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C11455B6-956A-4918-959B-E45EA7CCB85B}" xr6:coauthVersionLast="47" xr6:coauthVersionMax="47" xr10:uidLastSave="{00000000-0000-0000-0000-000000000000}"/>
  <bookViews>
    <workbookView xWindow="-120" yWindow="-120" windowWidth="20730" windowHeight="11160" firstSheet="7" activeTab="10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  <sheet name="９月スケジュール" sheetId="11" r:id="rId11"/>
    <sheet name="１０月スケジュール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<sst xmlns="http://schemas.openxmlformats.org/spreadsheetml/2006/main" count="3948" uniqueCount="773">
  <si>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</si>
  <si>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</si>
  <si>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</si>
  <si>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</si>
  <si>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</si>
  <si>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</si>
  <si>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</si>
  <si>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</si>
  <si>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</si>
  <si>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</si>
  <si>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</si>
  <si>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</si>
  <si>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</si>
  <si>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</si>
  <si>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</si>
  <si>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</si>
  <si>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</si>
  <si>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</si>
  <si>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</si>
  <si>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</si>
  <si>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</si>
  <si>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</si>
  <si>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</si>
  <si>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</si>
  <si>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</si>
  <si>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</si>
  <si>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</si>
  <si>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</si>
  <si>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</si>
  <si>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</si>
  <si>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</si>
  <si>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</si>
  <si>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</si>
  <si>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</si>
  <si>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</si>
  <si>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</si>
  <si>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</si>
  <si>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</si>
  <si>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</si>
  <si>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</si>
  <si>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</si>
  <si>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</si>
  <si>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</si>
  <si>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</si>
  <si>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</si>
  <si>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</si>
  <si>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</si>
  <si>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</si>
  <si>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</si>
  <si>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</si>
  <si>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</si>
  <si>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</si>
  <si>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</si>
  <si>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</si>
  <si>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</si>
  <si>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</si>
  <si>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</si>
  <si>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</si>
  <si>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</si>
  <si>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</si>
  <si>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</si>
  <si>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</si>
  <si>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</si>
  <si>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</si>
  <si>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</si>
  <si>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</si>
  <si>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</si>
  <si>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</si>
  <si>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</si>
  <si>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</si>
  <si>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</si>
  <si>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</si>
  <si>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</si>
  <si>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</si>
  <si>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</si>
  <si>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</si>
  <si>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</si>
  <si>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</si>
  <si>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</si>
  <si>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</si>
  <si>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</si>
  <si>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</si>
  <si>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</si>
  <si>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</si>
  <si>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</si>
  <si>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</si>
  <si>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</si>
  <si>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</si>
  <si>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</si>
  <si>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</si>
  <si>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</si>
  <si>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</si>
  <si>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</si>
  <si>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</si>
  <si>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</si>
  <si>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</si>
  <si>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</si>
  <si>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</si>
  <si>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</si>
  <si>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</si>
  <si>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</si>
  <si>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</si>
  <si>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</si>
  <si>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</si>
  <si>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</si>
  <si>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</si>
  <si>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</si>
  <si>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</si>
  <si>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</si>
  <si>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</si>
  <si>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</si>
  <si>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</si>
  <si>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</si>
  <si>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</si>
  <si>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</si>
  <si>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</si>
  <si>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</si>
  <si>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</si>
  <si>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</si>
  <si>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</si>
  <si>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</si>
  <si>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</si>
  <si>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</si>
  <si>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</si>
  <si>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</si>
  <si>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</si>
  <si>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</si>
  <si>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</si>
  <si>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</si>
  <si>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</si>
  <si>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</si>
  <si>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</si>
  <si>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</si>
  <si>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</si>
  <si>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</si>
  <si>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</si>
  <si>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</si>
  <si>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</si>
  <si>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</si>
  <si>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</si>
  <si>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</si>
  <si>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</si>
  <si>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</si>
  <si>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</si>
  <si>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</si>
  <si>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</si>
  <si>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</si>
  <si>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</si>
  <si>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</si>
  <si>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</si>
  <si>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</si>
  <si>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</si>
  <si>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</si>
  <si>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</si>
  <si>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</si>
  <si>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</si>
  <si>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</si>
  <si>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</si>
  <si>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</si>
  <si>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</si>
  <si>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</si>
  <si>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</si>
  <si>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</si>
  <si>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</si>
  <si>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</si>
  <si>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</si>
  <si>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</si>
  <si>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</si>
  <si>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</si>
  <si>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</si>
  <si>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</si>
  <si>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</si>
  <si>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</si>
  <si>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</si>
  <si>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</si>
  <si>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</si>
  <si>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</si>
  <si>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</si>
  <si>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</si>
  <si>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</si>
  <si>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</si>
  <si>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</si>
  <si>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</si>
  <si>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</si>
  <si>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</si>
  <si>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</si>
  <si>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</si>
  <si>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</si>
  <si>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</si>
  <si>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</si>
  <si>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</si>
  <si>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</si>
  <si>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</si>
  <si>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</si>
  <si>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</si>
  <si>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</si>
  <si>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</si>
  <si>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</si>
  <si>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</si>
  <si>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</si>
  <si>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</si>
  <si>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</si>
  <si>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</si>
  <si>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</si>
  <si>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</si>
  <si>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</si>
  <si>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</si>
  <si>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</si>
  <si>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</si>
  <si>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</si>
  <si>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</si>
  <si>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</si>
  <si>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</si>
  <si>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</si>
  <si>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</si>
  <si>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</si>
  <si>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</si>
  <si>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</si>
  <si>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</si>
  <si>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</si>
  <si>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</si>
  <si>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</si>
  <si>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</si>
  <si>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</si>
  <si>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</si>
  <si>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</si>
  <si>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</si>
  <si>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</si>
  <si>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</si>
  <si>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</si>
  <si>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</si>
  <si>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</si>
  <si>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</si>
  <si>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</si>
  <si>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</si>
  <si>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</si>
  <si>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</si>
  <si>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</si>
  <si>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</si>
  <si>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</si>
  <si>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</si>
  <si>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</si>
  <si>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</si>
  <si>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</si>
  <si>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</si>
  <si>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</si>
  <si>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</si>
  <si>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</si>
  <si>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</si>
  <si>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</si>
  <si>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</si>
  <si>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</si>
  <si>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</si>
  <si>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</si>
  <si>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</si>
  <si>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</si>
  <si>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</si>
  <si>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</si>
  <si>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</si>
  <si>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</si>
  <si>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</si>
  <si>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</si>
  <si>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</si>
  <si>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</si>
  <si>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</si>
  <si>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</si>
  <si>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</si>
  <si>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</si>
  <si>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</si>
  <si>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</si>
  <si>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</si>
  <si>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</si>
  <si>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</si>
  <si>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</si>
  <si>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</si>
  <si>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</si>
  <si>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</si>
  <si>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</si>
  <si>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</si>
  <si>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</si>
  <si>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</si>
  <si>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</si>
  <si>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</si>
  <si>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</si>
  <si>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</si>
  <si>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</si>
  <si>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</si>
  <si>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</si>
  <si>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</si>
  <si>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</si>
  <si>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</si>
  <si>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</si>
  <si>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</si>
  <si>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</si>
  <si>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</si>
  <si>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</si>
  <si>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</si>
  <si>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</si>
  <si>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</si>
  <si>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</si>
  <si>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</si>
  <si>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</si>
  <si>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</si>
  <si>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</si>
  <si>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</si>
  <si>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</si>
  <si>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</si>
  <si>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</si>
  <si>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</si>
  <si>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</si>
  <si>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</si>
  <si>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</si>
  <si>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</si>
  <si>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</si>
  <si>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</si>
  <si>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</si>
  <si>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</si>
  <si>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</si>
  <si>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</si>
  <si>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</si>
  <si>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</si>
  <si>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</si>
  <si>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</si>
  <si>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</si>
  <si>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</si>
  <si>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</si>
  <si>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</si>
  <si>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</si>
  <si>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</si>
  <si>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</si>
  <si>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</si>
  <si>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</si>
  <si>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</si>
  <si>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</si>
  <si>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</si>
  <si>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</si>
  <si>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</si>
  <si>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</si>
  <si>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</si>
  <si>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</si>
  <si>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</si>
  <si>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</si>
  <si>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</si>
  <si>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</si>
  <si>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</si>
  <si>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</si>
  <si>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</si>
  <si>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</si>
  <si>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</si>
  <si>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</si>
  <si>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</si>
  <si>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</si>
  <si>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</si>
  <si>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</si>
  <si>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</si>
  <si>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</si>
  <si>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</si>
  <si>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</si>
  <si>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</si>
  <si>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</si>
  <si>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</si>
  <si>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</si>
  <si>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</si>
  <si>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</si>
  <si>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</si>
  <si>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</si>
  <si>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</si>
  <si>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</si>
  <si>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</si>
  <si>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</si>
  <si>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</si>
  <si>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</si>
  <si>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</si>
  <si>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</si>
  <si>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</si>
  <si>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</si>
  <si>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</si>
  <si>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</si>
  <si>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</si>
  <si>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</si>
  <si>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</si>
  <si>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</si>
  <si>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</si>
  <si>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</si>
  <si>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</si>
  <si>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</si>
  <si>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</si>
  <si>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</si>
  <si>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</si>
  <si>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</si>
  <si>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</si>
  <si>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</si>
  <si>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</si>
  <si>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</si>
  <si>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</si>
  <si>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</si>
  <si>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</si>
  <si>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</si>
  <si>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</si>
  <si>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</si>
  <si>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</si>
  <si>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</si>
  <si>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</si>
  <si>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</si>
  <si>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</si>
  <si>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</si>
  <si>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</si>
  <si>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</si>
  <si>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</si>
  <si>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</si>
  <si>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</si>
  <si>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</si>
  <si>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</si>
  <si>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</si>
  <si>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</si>
  <si>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</si>
  <si>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</si>
  <si>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</si>
  <si>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</si>
  <si>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</si>
  <si>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</si>
  <si>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</si>
  <si>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</si>
  <si>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</si>
  <si>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</si>
  <si>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</si>
  <si>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</si>
  <si>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</si>
  <si>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</si>
  <si>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</si>
  <si>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</si>
  <si>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</si>
  <si>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</si>
  <si>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</si>
  <si>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</si>
  <si>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</si>
  <si>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</si>
  <si>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</si>
  <si>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</si>
  <si>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</si>
  <si>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</si>
  <si>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</si>
  <si>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</si>
  <si>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</si>
  <si>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</si>
  <si>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</si>
  <si>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</si>
  <si>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</si>
  <si>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</si>
  <si>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</si>
  <si>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</si>
  <si>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</si>
  <si>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</si>
  <si>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</si>
  <si>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</si>
  <si>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</si>
  <si>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</si>
  <si>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</si>
  <si>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</si>
  <si>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</si>
  <si>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</si>
  <si>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</si>
  <si>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</si>
  <si>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</si>
  <si>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</si>
  <si>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</si>
  <si>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</si>
  <si>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</si>
  <si>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</si>
  <si>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</si>
  <si>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</si>
  <si>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</si>
  <si>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</si>
  <si>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</si>
  <si>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</si>
  <si>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</si>
  <si>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</si>
  <si>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</si>
  <si>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</si>
  <si>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</si>
  <si>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</si>
  <si>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</si>
  <si>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</si>
  <si>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</si>
  <si>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</si>
  <si>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</si>
  <si>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</si>
  <si>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</si>
  <si>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</si>
  <si>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</si>
  <si>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</si>
  <si>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</si>
  <si>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</si>
  <si>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</si>
  <si>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</si>
  <si>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</si>
  <si>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</si>
  <si>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</si>
  <si>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</si>
  <si>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</si>
  <si>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</si>
  <si>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</si>
  <si>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</si>
  <si>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</si>
  <si>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</si>
  <si>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</si>
  <si>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</si>
  <si>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</si>
  <si>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</si>
  <si>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</si>
  <si>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</si>
  <si>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</si>
  <si>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</si>
  <si>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</si>
  <si>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</si>
  <si>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</si>
  <si>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</si>
  <si>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</si>
  <si>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</si>
  <si>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</si>
  <si>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</si>
  <si>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</si>
  <si>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</si>
  <si>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</si>
  <si>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</si>
  <si>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</si>
  <si>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</si>
  <si>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</si>
  <si>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</si>
  <si>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</si>
  <si>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</si>
  <si>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</si>
  <si>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</si>
  <si>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</si>
  <si>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</si>
  <si>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</si>
  <si>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</si>
  <si>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</si>
  <si>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</si>
  <si>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</si>
  <si>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</si>
  <si>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</si>
  <si>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</si>
  <si>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</si>
  <si>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</si>
  <si>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</si>
  <si>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</si>
  <si>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</si>
  <si>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</si>
  <si>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</si>
  <si>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</si>
  <si>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</si>
  <si>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</si>
  <si>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</si>
  <si>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</si>
  <si>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</si>
  <si>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</si>
  <si>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</si>
  <si>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</si>
  <si>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</si>
  <si>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</si>
  <si>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</si>
  <si>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</si>
  <si>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</si>
  <si>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</si>
  <si>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</si>
  <si>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</si>
  <si>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</si>
  <si>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</si>
  <si>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</si>
  <si>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</si>
  <si>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古市JSC</t>
    <phoneticPr fontId="2"/>
  </si>
  <si>
    <t>松原FCエマジック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</si>
  <si>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</si>
  <si>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</si>
  <si>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</si>
  <si>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</si>
  <si>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</si>
  <si>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</si>
  <si>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</si>
  <si>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</si>
  <si>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</si>
  <si>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</si>
  <si>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</si>
  <si>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</si>
  <si>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大阪狭山SC２nd</t>
    <phoneticPr fontId="2"/>
  </si>
  <si>
    <t>松原FC天西</t>
    <phoneticPr fontId="2"/>
  </si>
  <si>
    <t>FC フォルサ</t>
    <phoneticPr fontId="2"/>
  </si>
  <si>
    <t>ノガーナ金剛FC</t>
    <phoneticPr fontId="2"/>
  </si>
  <si>
    <t>TSK金剛SC</t>
    <phoneticPr fontId="2"/>
  </si>
  <si>
    <t>長野FC１st</t>
    <phoneticPr fontId="2"/>
  </si>
  <si>
    <t>藤井寺JSC</t>
    <phoneticPr fontId="2"/>
  </si>
  <si>
    <t>長野FC２nd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</si>
  <si>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</si>
  <si>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</si>
  <si>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</si>
  <si>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</si>
  <si>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リバースFC</t>
    <phoneticPr fontId="2"/>
  </si>
  <si>
    <t>ディベルティード松原</t>
    <phoneticPr fontId="2"/>
  </si>
  <si>
    <t>楠JSC</t>
    <phoneticPr fontId="2"/>
  </si>
  <si>
    <t>ESCスペリオール</t>
    <phoneticPr fontId="2"/>
  </si>
  <si>
    <t>富田林フリーダム</t>
    <phoneticPr fontId="2"/>
  </si>
  <si>
    <t>大阪狭山SC２nd</t>
    <phoneticPr fontId="2"/>
  </si>
  <si>
    <t>１－０</t>
    <phoneticPr fontId="2"/>
  </si>
  <si>
    <t>０－１</t>
    <phoneticPr fontId="2"/>
  </si>
  <si>
    <t>ー１２</t>
    <phoneticPr fontId="2"/>
  </si>
  <si>
    <t>４ー１</t>
    <phoneticPr fontId="2"/>
  </si>
  <si>
    <t>１ー４</t>
    <phoneticPr fontId="2"/>
  </si>
  <si>
    <t>６－０</t>
    <phoneticPr fontId="2"/>
  </si>
  <si>
    <t>０－６</t>
    <phoneticPr fontId="2"/>
  </si>
  <si>
    <t>４－０</t>
    <phoneticPr fontId="2"/>
  </si>
  <si>
    <t>０－４</t>
    <phoneticPr fontId="2"/>
  </si>
  <si>
    <t>４ー２</t>
    <phoneticPr fontId="2"/>
  </si>
  <si>
    <t>２ー４</t>
    <phoneticPr fontId="2"/>
  </si>
  <si>
    <t>３ー１</t>
    <phoneticPr fontId="2"/>
  </si>
  <si>
    <t>１ー３</t>
    <phoneticPr fontId="2"/>
  </si>
  <si>
    <t>３－０</t>
    <phoneticPr fontId="2"/>
  </si>
  <si>
    <t>０－３</t>
    <phoneticPr fontId="2"/>
  </si>
  <si>
    <t>３ー１</t>
    <phoneticPr fontId="2"/>
  </si>
  <si>
    <t>１ー３</t>
    <phoneticPr fontId="2"/>
  </si>
  <si>
    <t>０－０</t>
    <phoneticPr fontId="2"/>
  </si>
  <si>
    <t>ー</t>
    <phoneticPr fontId="2"/>
  </si>
  <si>
    <t>祝</t>
    <rPh sb="0" eb="1">
      <t>シュク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</si>
  <si>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</si>
  <si>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</si>
  <si>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</si>
  <si>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</si>
  <si>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ディベルティード松原</t>
    <phoneticPr fontId="2"/>
  </si>
  <si>
    <t>上位</t>
    <rPh sb="0" eb="2">
      <t>ジョウイ</t>
    </rPh>
    <phoneticPr fontId="2"/>
  </si>
  <si>
    <t>松原FC天西</t>
    <phoneticPr fontId="2"/>
  </si>
  <si>
    <t>楠JSC</t>
    <phoneticPr fontId="2"/>
  </si>
  <si>
    <t>リバースFC</t>
    <phoneticPr fontId="2"/>
  </si>
  <si>
    <t>松原FCエマジック</t>
    <phoneticPr fontId="2"/>
  </si>
  <si>
    <t>ESCスペリオール</t>
    <phoneticPr fontId="2"/>
  </si>
  <si>
    <t>古市JSC</t>
    <phoneticPr fontId="2"/>
  </si>
  <si>
    <t>ノガーナ金剛FC</t>
    <phoneticPr fontId="2"/>
  </si>
  <si>
    <t>加賀田SC</t>
    <phoneticPr fontId="2"/>
  </si>
  <si>
    <t>TSK金剛SC</t>
    <phoneticPr fontId="2"/>
  </si>
  <si>
    <t>古市南SC</t>
    <phoneticPr fontId="2"/>
  </si>
  <si>
    <t>長野FC２nd</t>
    <phoneticPr fontId="2"/>
  </si>
  <si>
    <t>小金台FC</t>
    <phoneticPr fontId="2"/>
  </si>
  <si>
    <t>マドリディスモ</t>
    <phoneticPr fontId="2"/>
  </si>
  <si>
    <t>長野FC１st</t>
    <phoneticPr fontId="2"/>
  </si>
  <si>
    <t>大阪狭山SC１st</t>
    <phoneticPr fontId="2"/>
  </si>
  <si>
    <t>藤井寺JSC</t>
    <phoneticPr fontId="2"/>
  </si>
  <si>
    <t>JSC SAKAI</t>
    <phoneticPr fontId="2"/>
  </si>
  <si>
    <t>FC girasol</t>
    <phoneticPr fontId="2"/>
  </si>
  <si>
    <t>富田林フリーダム</t>
    <phoneticPr fontId="2"/>
  </si>
  <si>
    <t>大阪狭山SC２nd</t>
    <phoneticPr fontId="2"/>
  </si>
  <si>
    <t>大阪狭山ラポール</t>
    <phoneticPr fontId="2"/>
  </si>
  <si>
    <t>下位</t>
    <rPh sb="0" eb="2">
      <t>カイ</t>
    </rPh>
    <phoneticPr fontId="2"/>
  </si>
  <si>
    <t>B</t>
    <phoneticPr fontId="2"/>
  </si>
  <si>
    <t>FC フォルサ</t>
    <phoneticPr fontId="2"/>
  </si>
  <si>
    <t>開門７：３０　　車、市内チーム１台　市外チーム２台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</si>
  <si>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</si>
  <si>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</si>
  <si>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開門７：３０　　車、市内チーム１台　市外チーム3台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</si>
  <si>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　　車、市内チーム１台　市外チーム２台　周辺駐車厳禁</t>
    <rPh sb="2" eb="3">
      <t>クルマ</t>
    </rPh>
    <rPh sb="4" eb="6">
      <t>シナイ</t>
    </rPh>
    <rPh sb="10" eb="11">
      <t>ダイ</t>
    </rPh>
    <rPh sb="12" eb="14">
      <t>シガイ</t>
    </rPh>
    <rPh sb="18" eb="19">
      <t>ダイ</t>
    </rPh>
    <rPh sb="20" eb="22">
      <t>シュウヘン</t>
    </rPh>
    <rPh sb="22" eb="24">
      <t>チュウシャ</t>
    </rPh>
    <rPh sb="24" eb="26">
      <t>ゲンキン</t>
    </rPh>
    <phoneticPr fontId="2"/>
  </si>
  <si>
    <t>有料</t>
    <rPh sb="0" eb="2">
      <t>ユウリョウ</t>
    </rPh>
    <phoneticPr fontId="2"/>
  </si>
  <si>
    <t>９月１４日（日）　河内長野市立美加の台小学校</t>
    <rPh sb="1" eb="2">
      <t>ガツ</t>
    </rPh>
    <rPh sb="4" eb="5">
      <t>ニチ</t>
    </rPh>
    <rPh sb="6" eb="7">
      <t>ヒ</t>
    </rPh>
    <rPh sb="9" eb="17">
      <t>カワチナガノシリツミカ</t>
    </rPh>
    <rPh sb="18" eb="22">
      <t>ダイショウガッコウ</t>
    </rPh>
    <phoneticPr fontId="2"/>
  </si>
  <si>
    <t>開門７：３０　　車、市内チーム１台　市外チーム３台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</si>
  <si>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JSC  SAKAI</t>
    <phoneticPr fontId="2"/>
  </si>
  <si>
    <t>藤田</t>
    <rPh sb="0" eb="2">
      <t>フジタ</t>
    </rPh>
    <phoneticPr fontId="2"/>
  </si>
  <si>
    <t>9:00～17:00</t>
    <phoneticPr fontId="2"/>
  </si>
  <si>
    <t>開門７：３０　　2台　周辺駐車厳禁</t>
    <rPh sb="0" eb="2">
      <t>カイモン</t>
    </rPh>
    <rPh sb="9" eb="10">
      <t>ダイ</t>
    </rPh>
    <rPh sb="11" eb="13">
      <t>シュウヘン</t>
    </rPh>
    <rPh sb="13" eb="15">
      <t>チュウシャ</t>
    </rPh>
    <rPh sb="15" eb="17">
      <t>ゲンキン</t>
    </rPh>
    <phoneticPr fontId="2"/>
  </si>
  <si>
    <t>①</t>
    <phoneticPr fontId="2"/>
  </si>
  <si>
    <t>５－０</t>
    <phoneticPr fontId="2"/>
  </si>
  <si>
    <t>０－５</t>
    <phoneticPr fontId="2"/>
  </si>
  <si>
    <t>０－０</t>
    <phoneticPr fontId="2"/>
  </si>
  <si>
    <t>３－０</t>
    <phoneticPr fontId="2"/>
  </si>
  <si>
    <t>０－３</t>
    <phoneticPr fontId="2"/>
  </si>
  <si>
    <t>０－６</t>
    <phoneticPr fontId="2"/>
  </si>
  <si>
    <t>７－０</t>
    <phoneticPr fontId="2"/>
  </si>
  <si>
    <t>０－７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</si>
  <si>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</si>
  <si>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</si>
  <si>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</si>
  <si>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</si>
  <si>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①</t>
    <phoneticPr fontId="2"/>
  </si>
  <si>
    <t>２－０</t>
    <phoneticPr fontId="2"/>
  </si>
  <si>
    <t>０－２</t>
    <phoneticPr fontId="2"/>
  </si>
  <si>
    <t>３－０</t>
    <phoneticPr fontId="2"/>
  </si>
  <si>
    <t>０－３</t>
    <phoneticPr fontId="2"/>
  </si>
  <si>
    <t>１－０</t>
    <phoneticPr fontId="2"/>
  </si>
  <si>
    <t>０－１</t>
    <phoneticPr fontId="2"/>
  </si>
  <si>
    <t>Jグリーン堺S11</t>
    <rPh sb="5" eb="6">
      <t>サカイ</t>
    </rPh>
    <phoneticPr fontId="2"/>
  </si>
  <si>
    <t>６ー１</t>
    <phoneticPr fontId="2"/>
  </si>
  <si>
    <t>１ー６</t>
    <phoneticPr fontId="2"/>
  </si>
  <si>
    <t>４ー２</t>
    <phoneticPr fontId="2"/>
  </si>
  <si>
    <t>２ー４</t>
    <phoneticPr fontId="2"/>
  </si>
  <si>
    <t>４－０</t>
    <phoneticPr fontId="2"/>
  </si>
  <si>
    <t>０－４</t>
    <phoneticPr fontId="2"/>
  </si>
  <si>
    <t>０－０</t>
    <phoneticPr fontId="2"/>
  </si>
  <si>
    <t>２ー２</t>
    <phoneticPr fontId="2"/>
  </si>
  <si>
    <t>４ー１</t>
    <phoneticPr fontId="2"/>
  </si>
  <si>
    <t>１ー４</t>
    <phoneticPr fontId="2"/>
  </si>
  <si>
    <t>２－０</t>
    <phoneticPr fontId="2"/>
  </si>
  <si>
    <t>０－２</t>
    <phoneticPr fontId="2"/>
  </si>
  <si>
    <t>１－０</t>
    <phoneticPr fontId="2"/>
  </si>
  <si>
    <t>０－１</t>
    <phoneticPr fontId="2"/>
  </si>
  <si>
    <t>５－０</t>
    <phoneticPr fontId="2"/>
  </si>
  <si>
    <t>０－５</t>
    <phoneticPr fontId="2"/>
  </si>
  <si>
    <t>３ー２</t>
    <phoneticPr fontId="2"/>
  </si>
  <si>
    <t>２ー３</t>
    <phoneticPr fontId="2"/>
  </si>
  <si>
    <t>６－０</t>
    <phoneticPr fontId="2"/>
  </si>
  <si>
    <t>３ー１</t>
    <phoneticPr fontId="2"/>
  </si>
  <si>
    <t>１ー３</t>
    <phoneticPr fontId="2"/>
  </si>
  <si>
    <t>４－０</t>
    <phoneticPr fontId="2"/>
  </si>
  <si>
    <t>０－４</t>
    <phoneticPr fontId="2"/>
  </si>
  <si>
    <t>６ー１</t>
    <phoneticPr fontId="2"/>
  </si>
  <si>
    <t>１ー６</t>
    <phoneticPr fontId="2"/>
  </si>
  <si>
    <t>０－０</t>
    <phoneticPr fontId="2"/>
  </si>
  <si>
    <t>３ー２</t>
    <phoneticPr fontId="2"/>
  </si>
  <si>
    <t>２ー３</t>
    <phoneticPr fontId="2"/>
  </si>
  <si>
    <t>１－０</t>
    <phoneticPr fontId="2"/>
  </si>
  <si>
    <t>０－１</t>
    <phoneticPr fontId="2"/>
  </si>
  <si>
    <t>０－５</t>
    <phoneticPr fontId="2"/>
  </si>
  <si>
    <t>コノミヤスペランツァ球技場</t>
    <rPh sb="10" eb="13">
      <t>キュウギジョウ</t>
    </rPh>
    <phoneticPr fontId="2"/>
  </si>
  <si>
    <t>河内長野市下里町809-9</t>
    <phoneticPr fontId="2"/>
  </si>
  <si>
    <t>森本　純次</t>
    <phoneticPr fontId="2"/>
  </si>
  <si>
    <t>080-9753-0388</t>
    <phoneticPr fontId="2"/>
  </si>
  <si>
    <t>ESCスペリオール</t>
    <phoneticPr fontId="2"/>
  </si>
  <si>
    <t>ノガーナ金剛FC</t>
    <phoneticPr fontId="2"/>
  </si>
  <si>
    <t>長野FC１st</t>
    <phoneticPr fontId="2"/>
  </si>
  <si>
    <t>マドリディスモ</t>
    <phoneticPr fontId="2"/>
  </si>
  <si>
    <t>藤井寺JSC</t>
    <phoneticPr fontId="2"/>
  </si>
  <si>
    <t>長野FC２nd</t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</si>
  <si>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</si>
  <si>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</si>
  <si>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B</t>
    <phoneticPr fontId="2"/>
  </si>
  <si>
    <t>TSK金剛SC</t>
    <phoneticPr fontId="2"/>
  </si>
  <si>
    <t>小金台FC</t>
    <phoneticPr fontId="2"/>
  </si>
  <si>
    <t>リバースFC</t>
    <phoneticPr fontId="2"/>
  </si>
  <si>
    <t>JSC SAKAI</t>
    <phoneticPr fontId="2"/>
  </si>
  <si>
    <t>FC フォルサ</t>
    <phoneticPr fontId="2"/>
  </si>
  <si>
    <t>大阪狭山SC２nd</t>
    <phoneticPr fontId="2"/>
  </si>
  <si>
    <t>楠JSC</t>
    <phoneticPr fontId="2"/>
  </si>
  <si>
    <t>松原FC天西</t>
    <phoneticPr fontId="2"/>
  </si>
  <si>
    <t>加賀田SC</t>
    <phoneticPr fontId="2"/>
  </si>
  <si>
    <t>古市南SC</t>
    <phoneticPr fontId="2"/>
  </si>
  <si>
    <t>決勝T</t>
    <rPh sb="0" eb="2">
      <t>ケッショウ</t>
    </rPh>
    <phoneticPr fontId="2"/>
  </si>
  <si>
    <t>⑦</t>
    <phoneticPr fontId="2"/>
  </si>
  <si>
    <t>JSC　SAKAI</t>
    <phoneticPr fontId="2"/>
  </si>
  <si>
    <t>３ー２</t>
    <phoneticPr fontId="2"/>
  </si>
  <si>
    <t>２ー３</t>
    <phoneticPr fontId="2"/>
  </si>
  <si>
    <t>５－０</t>
    <phoneticPr fontId="2"/>
  </si>
  <si>
    <t>０－５</t>
    <phoneticPr fontId="2"/>
  </si>
  <si>
    <t>２ー１</t>
    <phoneticPr fontId="2"/>
  </si>
  <si>
    <t>１ー２</t>
    <phoneticPr fontId="2"/>
  </si>
  <si>
    <t>３－０</t>
    <phoneticPr fontId="2"/>
  </si>
  <si>
    <t>０－３</t>
    <phoneticPr fontId="2"/>
  </si>
  <si>
    <t>ー６</t>
    <phoneticPr fontId="2"/>
  </si>
  <si>
    <t>０－０</t>
    <phoneticPr fontId="2"/>
  </si>
  <si>
    <t>１－０</t>
    <phoneticPr fontId="2"/>
  </si>
  <si>
    <t>５ー１</t>
    <phoneticPr fontId="2"/>
  </si>
  <si>
    <t>１ー５</t>
    <phoneticPr fontId="2"/>
  </si>
  <si>
    <t>０－５</t>
    <phoneticPr fontId="2"/>
  </si>
  <si>
    <t>２－０</t>
    <phoneticPr fontId="2"/>
  </si>
  <si>
    <t>０－２</t>
    <phoneticPr fontId="2"/>
  </si>
  <si>
    <t>３ー１</t>
    <phoneticPr fontId="2"/>
  </si>
  <si>
    <t>１ー３</t>
    <phoneticPr fontId="2"/>
  </si>
  <si>
    <t>０－４</t>
    <phoneticPr fontId="2"/>
  </si>
  <si>
    <t>４ー１</t>
    <phoneticPr fontId="2"/>
  </si>
  <si>
    <t>１ー４</t>
    <phoneticPr fontId="2"/>
  </si>
  <si>
    <t>０－６</t>
    <phoneticPr fontId="2"/>
  </si>
  <si>
    <t>ー２</t>
    <phoneticPr fontId="2"/>
  </si>
  <si>
    <t>ー１７</t>
    <phoneticPr fontId="2"/>
  </si>
  <si>
    <t>ー４</t>
    <phoneticPr fontId="2"/>
  </si>
  <si>
    <t>ー１４</t>
    <phoneticPr fontId="2"/>
  </si>
  <si>
    <t>ー１５</t>
    <phoneticPr fontId="2"/>
  </si>
  <si>
    <t>ー１３</t>
    <phoneticPr fontId="2"/>
  </si>
  <si>
    <t>ー５</t>
    <phoneticPr fontId="2"/>
  </si>
  <si>
    <t>ー２４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</si>
</sst>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40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0" fillId="0" borderId="0" xfId="0" applyAlignment="1">
      <alignment horizontal="center" vertical="center" shrinkToFit="1"/>
    </xf>
    <xf numFmtId="56" fontId="1" fillId="2" borderId="12" xfId="0" applyNumberFormat="1" applyFont="1" applyFill="1" applyBorder="1" applyAlignment="1">
      <alignment horizontal="center" vertical="center" shrinkToFit="1"/>
    </xf>
    <xf numFmtId="56" fontId="1" fillId="0" borderId="4" xfId="1" applyNumberFormat="1" applyBorder="1">
      <alignment vertical="center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vertical="center" shrinkToFit="1"/>
    </xf>
    <xf numFmtId="0" fontId="20" fillId="3" borderId="12" xfId="1" applyFont="1" applyFill="1" applyBorder="1" applyAlignment="1">
      <alignment horizontal="center" vertical="center" shrinkToFit="1"/>
    </xf>
    <xf numFmtId="0" fontId="20" fillId="3" borderId="3" xfId="1" applyFont="1" applyFill="1" applyBorder="1" applyAlignment="1">
      <alignment horizontal="center" vertical="center" shrinkToFit="1"/>
    </xf>
    <xf numFmtId="0" fontId="20" fillId="3" borderId="2" xfId="1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 shrinkToFit="1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  <xf numFmtId="20" fontId="45" fillId="0" borderId="1" xfId="0" applyNumberFormat="1" applyFont="1" applyBorder="1" applyAlignment="1">
      <alignment horizontal="center" vertical="center"/>
    </xf>
    <xf numFmtId="20" fontId="45" fillId="0" borderId="3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 shrinkToFit="1"/>
    </xf>
    <xf numFmtId="20" fontId="34" fillId="0" borderId="2" xfId="0" applyNumberFormat="1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31" t="s">
        <v>0</v>
      </c>
      <c r="B1" s="231"/>
      <c r="C1" s="2"/>
      <c r="D1" s="2"/>
      <c r="E1" s="2"/>
      <c r="F1" s="2"/>
      <c r="G1" s="2"/>
      <c r="H1" s="2"/>
      <c r="J1" s="232"/>
      <c r="K1" s="232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33" t="s">
        <v>35</v>
      </c>
      <c r="B5" s="233"/>
      <c r="C5" s="233"/>
      <c r="D5" s="233"/>
      <c r="E5" s="233"/>
      <c r="F5" s="233"/>
      <c r="G5" s="233"/>
      <c r="H5" s="233"/>
      <c r="I5" s="233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34"/>
      <c r="B7" s="234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30" t="s">
        <v>3</v>
      </c>
      <c r="B9" s="230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30" t="s">
        <v>8</v>
      </c>
      <c r="B14" s="230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35" t="s">
        <v>16</v>
      </c>
      <c r="B22" s="235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35" t="s">
        <v>19</v>
      </c>
      <c r="B25" s="235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35" t="s">
        <v>20</v>
      </c>
      <c r="B30" s="235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30" t="s">
        <v>22</v>
      </c>
      <c r="B33" s="230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30" t="s">
        <v>25</v>
      </c>
      <c r="B34" s="230"/>
      <c r="C34" s="2"/>
      <c r="D34" s="2"/>
      <c r="E34" s="2"/>
      <c r="F34" s="2"/>
      <c r="G34" s="2"/>
      <c r="H34" s="2"/>
      <c r="I34" s="2"/>
      <c r="J34" s="2"/>
    </row>
    <row r="35" spans="1:11">
      <c r="A35" s="230" t="s">
        <v>26</v>
      </c>
      <c r="B35" s="230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30" t="s">
        <v>27</v>
      </c>
      <c r="B38" s="230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30" t="s">
        <v>31</v>
      </c>
      <c r="B42" s="230"/>
      <c r="C42" s="2" t="s">
        <v>42</v>
      </c>
    </row>
    <row r="43" spans="1:11">
      <c r="A43" s="2"/>
      <c r="B43" s="2"/>
      <c r="C43" s="2"/>
    </row>
    <row r="44" spans="1:11">
      <c r="A44" s="230" t="s">
        <v>32</v>
      </c>
      <c r="B44" s="230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31"/>
      <c r="D46" s="231"/>
      <c r="E46" s="231"/>
      <c r="F46" s="231"/>
      <c r="G46" s="231"/>
      <c r="H46" s="231"/>
      <c r="I46" s="231"/>
      <c r="J46" s="231"/>
      <c r="K46" s="231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opLeftCell="B147" workbookViewId="0">
      <selection activeCell="M13" sqref="M13:O13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07">
        <v>6</v>
      </c>
      <c r="C2" s="307"/>
      <c r="D2" s="136" t="s">
        <v>252</v>
      </c>
      <c r="E2" s="308" t="s">
        <v>280</v>
      </c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9" t="s">
        <v>255</v>
      </c>
      <c r="E4" s="310"/>
      <c r="F4" s="142"/>
      <c r="G4" s="143"/>
      <c r="H4" s="311" t="s">
        <v>256</v>
      </c>
      <c r="I4" s="312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257</v>
      </c>
      <c r="D6" s="147">
        <v>1</v>
      </c>
      <c r="E6" s="148" t="s">
        <v>258</v>
      </c>
      <c r="F6" s="149" t="s">
        <v>377</v>
      </c>
      <c r="G6" s="150" t="s">
        <v>259</v>
      </c>
      <c r="H6" s="296" t="s">
        <v>260</v>
      </c>
      <c r="I6" s="297"/>
      <c r="J6" s="299" t="s">
        <v>289</v>
      </c>
      <c r="K6" s="300"/>
      <c r="L6" s="300"/>
      <c r="M6" s="300"/>
      <c r="N6" s="300"/>
      <c r="O6" s="300"/>
      <c r="P6" s="300"/>
      <c r="Q6" s="301" t="s">
        <v>261</v>
      </c>
      <c r="R6" s="302"/>
      <c r="S6" s="303" t="s">
        <v>484</v>
      </c>
      <c r="T6" s="303"/>
      <c r="U6" s="303"/>
      <c r="V6" s="303"/>
      <c r="W6" s="303"/>
      <c r="X6" s="303"/>
      <c r="Y6" s="303"/>
      <c r="Z6" s="303"/>
      <c r="AA6" s="303"/>
      <c r="AB6" s="303"/>
    </row>
    <row r="7" spans="2:29">
      <c r="B7" s="292" t="s">
        <v>262</v>
      </c>
      <c r="C7" s="292"/>
      <c r="D7" s="292"/>
      <c r="E7" s="304"/>
      <c r="F7" s="304"/>
      <c r="G7" s="151" t="s">
        <v>263</v>
      </c>
      <c r="H7" s="292" t="s">
        <v>264</v>
      </c>
      <c r="I7" s="292"/>
      <c r="J7" s="296" t="s">
        <v>290</v>
      </c>
      <c r="K7" s="298"/>
      <c r="L7" s="298"/>
      <c r="M7" s="298"/>
      <c r="N7" s="298"/>
      <c r="O7" s="296" t="s">
        <v>265</v>
      </c>
      <c r="P7" s="297"/>
      <c r="Q7" s="305" t="s">
        <v>485</v>
      </c>
      <c r="R7" s="305"/>
      <c r="S7" s="305"/>
      <c r="T7" s="305"/>
      <c r="U7" s="305"/>
      <c r="V7" s="306" t="s">
        <v>266</v>
      </c>
      <c r="W7" s="306"/>
      <c r="X7" s="306" t="s">
        <v>486</v>
      </c>
      <c r="Y7" s="306"/>
      <c r="Z7" s="306"/>
      <c r="AA7" s="306"/>
      <c r="AB7" s="306"/>
    </row>
    <row r="8" spans="2:29">
      <c r="B8" s="292" t="s">
        <v>267</v>
      </c>
      <c r="C8" s="292"/>
      <c r="D8" s="292"/>
      <c r="E8" s="293" t="s">
        <v>268</v>
      </c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5"/>
      <c r="S8" s="294"/>
      <c r="T8" s="294"/>
      <c r="U8" s="294"/>
      <c r="V8" s="294"/>
      <c r="W8" s="294"/>
      <c r="X8" s="294"/>
      <c r="Y8" s="294"/>
      <c r="Z8" s="294"/>
      <c r="AA8" s="294"/>
      <c r="AB8" s="294"/>
    </row>
    <row r="9" spans="2:29">
      <c r="B9" s="154"/>
      <c r="C9" s="296" t="s">
        <v>269</v>
      </c>
      <c r="D9" s="297"/>
      <c r="E9" s="155" t="s">
        <v>270</v>
      </c>
      <c r="F9" s="156"/>
      <c r="G9" s="296" t="s">
        <v>281</v>
      </c>
      <c r="H9" s="298"/>
      <c r="I9" s="298"/>
      <c r="J9" s="298"/>
      <c r="K9" s="298"/>
      <c r="L9" s="298"/>
      <c r="M9" s="298"/>
      <c r="N9" s="298"/>
      <c r="O9" s="298"/>
      <c r="P9" s="296" t="s">
        <v>271</v>
      </c>
      <c r="Q9" s="298"/>
      <c r="R9" s="297"/>
      <c r="S9" s="296" t="s">
        <v>272</v>
      </c>
      <c r="T9" s="298"/>
      <c r="U9" s="29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77">
        <v>0.43055555555555558</v>
      </c>
      <c r="D10" s="278"/>
      <c r="E10" s="212" t="s">
        <v>417</v>
      </c>
      <c r="F10" s="152" t="s">
        <v>354</v>
      </c>
      <c r="G10" s="281" t="s">
        <v>419</v>
      </c>
      <c r="H10" s="282"/>
      <c r="I10" s="283"/>
      <c r="J10" s="202">
        <v>3</v>
      </c>
      <c r="K10" s="152" t="s">
        <v>274</v>
      </c>
      <c r="L10" s="188">
        <v>0</v>
      </c>
      <c r="M10" s="281" t="s">
        <v>308</v>
      </c>
      <c r="N10" s="282"/>
      <c r="O10" s="283"/>
      <c r="P10" s="280" t="s">
        <v>436</v>
      </c>
      <c r="Q10" s="289"/>
      <c r="R10" s="290"/>
      <c r="S10" s="279" t="s">
        <v>413</v>
      </c>
      <c r="T10" s="263"/>
      <c r="U10" s="264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77">
        <v>0.45833333333333331</v>
      </c>
      <c r="D11" s="278"/>
      <c r="E11" s="100" t="s">
        <v>414</v>
      </c>
      <c r="F11" s="152" t="s">
        <v>354</v>
      </c>
      <c r="G11" s="280" t="s">
        <v>122</v>
      </c>
      <c r="H11" s="289"/>
      <c r="I11" s="290"/>
      <c r="J11" s="151">
        <v>0</v>
      </c>
      <c r="K11" s="153" t="s">
        <v>274</v>
      </c>
      <c r="L11" s="152">
        <v>3</v>
      </c>
      <c r="M11" s="280" t="s">
        <v>301</v>
      </c>
      <c r="N11" s="263"/>
      <c r="O11" s="264"/>
      <c r="P11" s="281" t="s">
        <v>419</v>
      </c>
      <c r="Q11" s="282"/>
      <c r="R11" s="283"/>
      <c r="S11" s="281" t="s">
        <v>308</v>
      </c>
      <c r="T11" s="282"/>
      <c r="U11" s="283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77">
        <v>0.4861111111111111</v>
      </c>
      <c r="D12" s="278"/>
      <c r="E12" s="212" t="s">
        <v>411</v>
      </c>
      <c r="F12" s="152" t="s">
        <v>354</v>
      </c>
      <c r="G12" s="280" t="s">
        <v>157</v>
      </c>
      <c r="H12" s="289"/>
      <c r="I12" s="290"/>
      <c r="J12" s="202">
        <v>1</v>
      </c>
      <c r="K12" s="152" t="s">
        <v>274</v>
      </c>
      <c r="L12" s="188">
        <v>1</v>
      </c>
      <c r="M12" s="279" t="s">
        <v>331</v>
      </c>
      <c r="N12" s="263"/>
      <c r="O12" s="264"/>
      <c r="P12" s="280" t="s">
        <v>122</v>
      </c>
      <c r="Q12" s="289"/>
      <c r="R12" s="290"/>
      <c r="S12" s="280" t="s">
        <v>301</v>
      </c>
      <c r="T12" s="263"/>
      <c r="U12" s="264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77">
        <v>0.51388888888888884</v>
      </c>
      <c r="D13" s="278"/>
      <c r="E13" s="212"/>
      <c r="F13" s="31" t="s">
        <v>355</v>
      </c>
      <c r="G13" s="284"/>
      <c r="H13" s="285"/>
      <c r="I13" s="286"/>
      <c r="J13" s="202"/>
      <c r="K13" s="152" t="s">
        <v>274</v>
      </c>
      <c r="L13" s="188"/>
      <c r="M13" s="281"/>
      <c r="N13" s="282"/>
      <c r="O13" s="283"/>
      <c r="P13" s="280"/>
      <c r="Q13" s="289"/>
      <c r="R13" s="290"/>
      <c r="S13" s="280"/>
      <c r="T13" s="263"/>
      <c r="U13" s="264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77">
        <v>0.54166666666666663</v>
      </c>
      <c r="D14" s="278"/>
      <c r="E14" s="212" t="s">
        <v>417</v>
      </c>
      <c r="F14" s="152" t="s">
        <v>354</v>
      </c>
      <c r="G14" s="280" t="s">
        <v>303</v>
      </c>
      <c r="H14" s="289"/>
      <c r="I14" s="290"/>
      <c r="J14" s="151">
        <v>5</v>
      </c>
      <c r="K14" s="153" t="s">
        <v>274</v>
      </c>
      <c r="L14" s="152">
        <v>0</v>
      </c>
      <c r="M14" s="280" t="s">
        <v>302</v>
      </c>
      <c r="N14" s="263"/>
      <c r="O14" s="264"/>
      <c r="P14" s="279" t="s">
        <v>331</v>
      </c>
      <c r="Q14" s="263"/>
      <c r="R14" s="264"/>
      <c r="S14" s="281" t="s">
        <v>457</v>
      </c>
      <c r="T14" s="282"/>
      <c r="U14" s="283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77">
        <v>0.56944444444444442</v>
      </c>
      <c r="D15" s="278"/>
      <c r="E15" s="212" t="s">
        <v>208</v>
      </c>
      <c r="F15" s="152" t="s">
        <v>354</v>
      </c>
      <c r="G15" s="280" t="s">
        <v>317</v>
      </c>
      <c r="H15" s="289"/>
      <c r="I15" s="290"/>
      <c r="J15" s="151">
        <v>0</v>
      </c>
      <c r="K15" s="153" t="s">
        <v>274</v>
      </c>
      <c r="L15" s="152">
        <v>5</v>
      </c>
      <c r="M15" s="280" t="s">
        <v>322</v>
      </c>
      <c r="N15" s="289"/>
      <c r="O15" s="290"/>
      <c r="P15" s="280" t="s">
        <v>303</v>
      </c>
      <c r="Q15" s="289"/>
      <c r="R15" s="290"/>
      <c r="S15" s="280" t="s">
        <v>302</v>
      </c>
      <c r="T15" s="263"/>
      <c r="U15" s="264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77">
        <v>0.59722222222222221</v>
      </c>
      <c r="D16" s="278"/>
      <c r="E16" s="212" t="s">
        <v>352</v>
      </c>
      <c r="F16" s="152" t="s">
        <v>354</v>
      </c>
      <c r="G16" s="279" t="s">
        <v>331</v>
      </c>
      <c r="H16" s="263"/>
      <c r="I16" s="264"/>
      <c r="J16" s="202">
        <v>2</v>
      </c>
      <c r="K16" s="152" t="s">
        <v>274</v>
      </c>
      <c r="L16" s="188">
        <v>0</v>
      </c>
      <c r="M16" s="281" t="s">
        <v>314</v>
      </c>
      <c r="N16" s="282"/>
      <c r="O16" s="283"/>
      <c r="P16" s="280" t="s">
        <v>317</v>
      </c>
      <c r="Q16" s="289"/>
      <c r="R16" s="290"/>
      <c r="S16" s="280" t="s">
        <v>322</v>
      </c>
      <c r="T16" s="289"/>
      <c r="U16" s="290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77">
        <v>0.625</v>
      </c>
      <c r="D17" s="278"/>
      <c r="E17" s="212"/>
      <c r="F17" s="31" t="s">
        <v>431</v>
      </c>
      <c r="G17" s="284"/>
      <c r="H17" s="285"/>
      <c r="I17" s="286"/>
      <c r="J17" s="202"/>
      <c r="K17" s="152" t="s">
        <v>274</v>
      </c>
      <c r="L17" s="188"/>
      <c r="M17" s="281"/>
      <c r="N17" s="282"/>
      <c r="O17" s="283"/>
      <c r="P17" s="284"/>
      <c r="Q17" s="285"/>
      <c r="R17" s="286"/>
      <c r="S17" s="287"/>
      <c r="T17" s="288"/>
      <c r="U17" s="291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257</v>
      </c>
      <c r="D19" s="147">
        <v>7</v>
      </c>
      <c r="E19" s="148" t="s">
        <v>258</v>
      </c>
      <c r="F19" s="149" t="s">
        <v>282</v>
      </c>
      <c r="G19" s="150" t="s">
        <v>259</v>
      </c>
      <c r="H19" s="296" t="s">
        <v>260</v>
      </c>
      <c r="I19" s="297"/>
      <c r="J19" s="299" t="s">
        <v>379</v>
      </c>
      <c r="K19" s="300"/>
      <c r="L19" s="300"/>
      <c r="M19" s="300"/>
      <c r="N19" s="300"/>
      <c r="O19" s="300"/>
      <c r="P19" s="300"/>
      <c r="Q19" s="301" t="s">
        <v>261</v>
      </c>
      <c r="R19" s="302"/>
      <c r="S19" s="303" t="s">
        <v>380</v>
      </c>
      <c r="T19" s="303"/>
      <c r="U19" s="303"/>
      <c r="V19" s="303"/>
      <c r="W19" s="303"/>
      <c r="X19" s="303"/>
      <c r="Y19" s="303"/>
      <c r="Z19" s="303"/>
      <c r="AA19" s="303"/>
      <c r="AB19" s="303"/>
    </row>
    <row r="20" spans="2:29">
      <c r="B20" s="292" t="s">
        <v>262</v>
      </c>
      <c r="C20" s="292"/>
      <c r="D20" s="292"/>
      <c r="E20" s="319">
        <v>4</v>
      </c>
      <c r="F20" s="319"/>
      <c r="G20" s="151" t="s">
        <v>263</v>
      </c>
      <c r="H20" s="292" t="s">
        <v>264</v>
      </c>
      <c r="I20" s="292"/>
      <c r="J20" s="296" t="s">
        <v>326</v>
      </c>
      <c r="K20" s="298"/>
      <c r="L20" s="298"/>
      <c r="M20" s="298"/>
      <c r="N20" s="298"/>
      <c r="O20" s="296" t="s">
        <v>265</v>
      </c>
      <c r="P20" s="297"/>
      <c r="Q20" s="305" t="s">
        <v>381</v>
      </c>
      <c r="R20" s="305"/>
      <c r="S20" s="305"/>
      <c r="T20" s="305"/>
      <c r="U20" s="305"/>
      <c r="V20" s="306" t="s">
        <v>266</v>
      </c>
      <c r="W20" s="306"/>
      <c r="X20" s="306"/>
      <c r="Y20" s="306"/>
      <c r="Z20" s="306"/>
      <c r="AA20" s="306"/>
      <c r="AB20" s="306"/>
    </row>
    <row r="21" spans="2:29">
      <c r="B21" s="292" t="s">
        <v>267</v>
      </c>
      <c r="C21" s="292"/>
      <c r="D21" s="292"/>
      <c r="E21" s="293" t="s">
        <v>268</v>
      </c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5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</row>
    <row r="22" spans="2:29">
      <c r="B22" s="154"/>
      <c r="C22" s="296" t="s">
        <v>269</v>
      </c>
      <c r="D22" s="297"/>
      <c r="E22" s="155" t="s">
        <v>270</v>
      </c>
      <c r="F22" s="156"/>
      <c r="G22" s="296" t="s">
        <v>281</v>
      </c>
      <c r="H22" s="298"/>
      <c r="I22" s="298"/>
      <c r="J22" s="298"/>
      <c r="K22" s="298"/>
      <c r="L22" s="298"/>
      <c r="M22" s="298"/>
      <c r="N22" s="298"/>
      <c r="O22" s="298"/>
      <c r="P22" s="296" t="s">
        <v>271</v>
      </c>
      <c r="Q22" s="298"/>
      <c r="R22" s="297"/>
      <c r="S22" s="296" t="s">
        <v>378</v>
      </c>
      <c r="T22" s="298"/>
      <c r="U22" s="297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273</v>
      </c>
      <c r="C23" s="277">
        <v>0.375</v>
      </c>
      <c r="D23" s="278"/>
      <c r="E23" s="100" t="s">
        <v>208</v>
      </c>
      <c r="F23" s="152" t="s">
        <v>354</v>
      </c>
      <c r="G23" s="279" t="s">
        <v>122</v>
      </c>
      <c r="H23" s="263"/>
      <c r="I23" s="264"/>
      <c r="J23" s="151">
        <v>0</v>
      </c>
      <c r="K23" s="153" t="s">
        <v>274</v>
      </c>
      <c r="L23" s="152">
        <v>1</v>
      </c>
      <c r="M23" s="281" t="s">
        <v>319</v>
      </c>
      <c r="N23" s="282"/>
      <c r="O23" s="283"/>
      <c r="P23" s="279" t="s">
        <v>330</v>
      </c>
      <c r="Q23" s="263"/>
      <c r="R23" s="264"/>
      <c r="S23" s="279" t="s">
        <v>314</v>
      </c>
      <c r="T23" s="263"/>
      <c r="U23" s="264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275</v>
      </c>
      <c r="C24" s="277">
        <v>0.40277777777777779</v>
      </c>
      <c r="D24" s="278"/>
      <c r="E24" s="212" t="s">
        <v>417</v>
      </c>
      <c r="F24" s="152" t="s">
        <v>354</v>
      </c>
      <c r="G24" s="280" t="s">
        <v>427</v>
      </c>
      <c r="H24" s="289"/>
      <c r="I24" s="290"/>
      <c r="J24" s="151">
        <v>2</v>
      </c>
      <c r="K24" s="153" t="s">
        <v>274</v>
      </c>
      <c r="L24" s="152">
        <v>0</v>
      </c>
      <c r="M24" s="280" t="s">
        <v>423</v>
      </c>
      <c r="N24" s="289"/>
      <c r="O24" s="290"/>
      <c r="P24" s="279" t="s">
        <v>122</v>
      </c>
      <c r="Q24" s="263"/>
      <c r="R24" s="264"/>
      <c r="S24" s="281" t="s">
        <v>319</v>
      </c>
      <c r="T24" s="282"/>
      <c r="U24" s="283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276</v>
      </c>
      <c r="C25" s="277">
        <v>0.43055555555555558</v>
      </c>
      <c r="D25" s="278"/>
      <c r="E25" s="212" t="s">
        <v>411</v>
      </c>
      <c r="F25" s="152" t="s">
        <v>354</v>
      </c>
      <c r="G25" s="279" t="s">
        <v>429</v>
      </c>
      <c r="H25" s="263"/>
      <c r="I25" s="264"/>
      <c r="J25" s="151">
        <v>0</v>
      </c>
      <c r="K25" s="153" t="s">
        <v>274</v>
      </c>
      <c r="L25" s="152">
        <v>0</v>
      </c>
      <c r="M25" s="279" t="s">
        <v>412</v>
      </c>
      <c r="N25" s="263"/>
      <c r="O25" s="264"/>
      <c r="P25" s="280" t="s">
        <v>322</v>
      </c>
      <c r="Q25" s="289"/>
      <c r="R25" s="290"/>
      <c r="S25" s="279" t="s">
        <v>122</v>
      </c>
      <c r="T25" s="263"/>
      <c r="U25" s="264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277</v>
      </c>
      <c r="C26" s="277">
        <v>0.45833333333333331</v>
      </c>
      <c r="D26" s="278"/>
      <c r="E26" s="212" t="s">
        <v>414</v>
      </c>
      <c r="F26" s="152" t="s">
        <v>354</v>
      </c>
      <c r="G26" s="281" t="s">
        <v>425</v>
      </c>
      <c r="H26" s="282"/>
      <c r="I26" s="283"/>
      <c r="J26" s="202">
        <v>1</v>
      </c>
      <c r="K26" s="152" t="s">
        <v>274</v>
      </c>
      <c r="L26" s="188">
        <v>1</v>
      </c>
      <c r="M26" s="281" t="s">
        <v>426</v>
      </c>
      <c r="N26" s="282"/>
      <c r="O26" s="283"/>
      <c r="P26" s="280" t="s">
        <v>326</v>
      </c>
      <c r="Q26" s="289"/>
      <c r="R26" s="290"/>
      <c r="S26" s="280" t="s">
        <v>302</v>
      </c>
      <c r="T26" s="289"/>
      <c r="U26" s="290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278</v>
      </c>
      <c r="C27" s="277">
        <v>0.4861111111111111</v>
      </c>
      <c r="D27" s="278"/>
      <c r="E27" s="212" t="s">
        <v>414</v>
      </c>
      <c r="F27" s="152" t="s">
        <v>354</v>
      </c>
      <c r="G27" s="280" t="s">
        <v>421</v>
      </c>
      <c r="H27" s="289"/>
      <c r="I27" s="290"/>
      <c r="J27" s="202">
        <v>5</v>
      </c>
      <c r="K27" s="152" t="s">
        <v>274</v>
      </c>
      <c r="L27" s="188">
        <v>0</v>
      </c>
      <c r="M27" s="279" t="s">
        <v>415</v>
      </c>
      <c r="N27" s="263"/>
      <c r="O27" s="264"/>
      <c r="P27" s="281" t="s">
        <v>319</v>
      </c>
      <c r="Q27" s="282"/>
      <c r="R27" s="283"/>
      <c r="S27" s="284" t="s">
        <v>320</v>
      </c>
      <c r="T27" s="285"/>
      <c r="U27" s="286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77">
        <v>0.51388888888888884</v>
      </c>
      <c r="D28" s="278"/>
      <c r="E28" s="100"/>
      <c r="F28" s="31"/>
      <c r="G28" s="85"/>
      <c r="H28" s="181"/>
      <c r="I28" s="81"/>
      <c r="J28" s="151"/>
      <c r="K28" s="153" t="s">
        <v>274</v>
      </c>
      <c r="L28" s="152"/>
      <c r="M28" s="182"/>
      <c r="N28" s="183"/>
      <c r="O28" s="184"/>
      <c r="P28" s="280"/>
      <c r="Q28" s="263"/>
      <c r="R28" s="264"/>
      <c r="S28" s="280"/>
      <c r="T28" s="263"/>
      <c r="U28" s="263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458</v>
      </c>
      <c r="C29" s="277">
        <v>0.54166666666666663</v>
      </c>
      <c r="D29" s="278"/>
      <c r="E29" s="100"/>
      <c r="F29" s="31"/>
      <c r="G29" s="85"/>
      <c r="H29" s="181"/>
      <c r="I29" s="81"/>
      <c r="J29" s="151"/>
      <c r="K29" s="153" t="s">
        <v>274</v>
      </c>
      <c r="L29" s="152"/>
      <c r="M29" s="182"/>
      <c r="N29" s="183"/>
      <c r="O29" s="184"/>
      <c r="P29" s="280"/>
      <c r="Q29" s="289"/>
      <c r="R29" s="290"/>
      <c r="S29" s="280"/>
      <c r="T29" s="289"/>
      <c r="U29" s="289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257</v>
      </c>
      <c r="D31" s="147">
        <v>7</v>
      </c>
      <c r="E31" s="148" t="s">
        <v>258</v>
      </c>
      <c r="F31" s="149" t="s">
        <v>377</v>
      </c>
      <c r="G31" s="150" t="s">
        <v>259</v>
      </c>
      <c r="H31" s="296" t="s">
        <v>260</v>
      </c>
      <c r="I31" s="297"/>
      <c r="J31" s="299" t="s">
        <v>289</v>
      </c>
      <c r="K31" s="300"/>
      <c r="L31" s="300"/>
      <c r="M31" s="300"/>
      <c r="N31" s="300"/>
      <c r="O31" s="300"/>
      <c r="P31" s="300"/>
      <c r="Q31" s="301" t="s">
        <v>261</v>
      </c>
      <c r="R31" s="302"/>
      <c r="S31" s="303" t="s">
        <v>484</v>
      </c>
      <c r="T31" s="303"/>
      <c r="U31" s="303"/>
      <c r="V31" s="303"/>
      <c r="W31" s="303"/>
      <c r="X31" s="303"/>
      <c r="Y31" s="303"/>
      <c r="Z31" s="303"/>
      <c r="AA31" s="303"/>
      <c r="AB31" s="303"/>
    </row>
    <row r="32" spans="2:29">
      <c r="B32" s="292" t="s">
        <v>262</v>
      </c>
      <c r="C32" s="292"/>
      <c r="D32" s="292"/>
      <c r="E32" s="304"/>
      <c r="F32" s="304"/>
      <c r="G32" s="151" t="s">
        <v>263</v>
      </c>
      <c r="H32" s="292" t="s">
        <v>264</v>
      </c>
      <c r="I32" s="292"/>
      <c r="J32" s="296" t="s">
        <v>290</v>
      </c>
      <c r="K32" s="298"/>
      <c r="L32" s="298"/>
      <c r="M32" s="298"/>
      <c r="N32" s="298"/>
      <c r="O32" s="296" t="s">
        <v>265</v>
      </c>
      <c r="P32" s="297"/>
      <c r="Q32" s="305" t="s">
        <v>485</v>
      </c>
      <c r="R32" s="305"/>
      <c r="S32" s="305"/>
      <c r="T32" s="305"/>
      <c r="U32" s="305"/>
      <c r="V32" s="306" t="s">
        <v>266</v>
      </c>
      <c r="W32" s="306"/>
      <c r="X32" s="306" t="s">
        <v>486</v>
      </c>
      <c r="Y32" s="306"/>
      <c r="Z32" s="306"/>
      <c r="AA32" s="306"/>
      <c r="AB32" s="306"/>
    </row>
    <row r="33" spans="2:29">
      <c r="B33" s="292" t="s">
        <v>267</v>
      </c>
      <c r="C33" s="292"/>
      <c r="D33" s="292"/>
      <c r="E33" s="293" t="s">
        <v>268</v>
      </c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5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</row>
    <row r="34" spans="2:29">
      <c r="B34" s="154"/>
      <c r="C34" s="296" t="s">
        <v>269</v>
      </c>
      <c r="D34" s="297"/>
      <c r="E34" s="155" t="s">
        <v>270</v>
      </c>
      <c r="F34" s="156"/>
      <c r="G34" s="296" t="s">
        <v>281</v>
      </c>
      <c r="H34" s="298"/>
      <c r="I34" s="298"/>
      <c r="J34" s="298"/>
      <c r="K34" s="298"/>
      <c r="L34" s="298"/>
      <c r="M34" s="298"/>
      <c r="N34" s="298"/>
      <c r="O34" s="298"/>
      <c r="P34" s="296" t="s">
        <v>271</v>
      </c>
      <c r="Q34" s="298"/>
      <c r="R34" s="297"/>
      <c r="S34" s="296" t="s">
        <v>272</v>
      </c>
      <c r="T34" s="298"/>
      <c r="U34" s="297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273</v>
      </c>
      <c r="C35" s="277">
        <v>0.51388888888888884</v>
      </c>
      <c r="D35" s="278"/>
      <c r="E35" s="212" t="s">
        <v>417</v>
      </c>
      <c r="F35" s="152" t="s">
        <v>354</v>
      </c>
      <c r="G35" s="280" t="s">
        <v>303</v>
      </c>
      <c r="H35" s="289"/>
      <c r="I35" s="290"/>
      <c r="J35" s="151">
        <v>10</v>
      </c>
      <c r="K35" s="153" t="s">
        <v>274</v>
      </c>
      <c r="L35" s="152">
        <v>0</v>
      </c>
      <c r="M35" s="280" t="s">
        <v>308</v>
      </c>
      <c r="N35" s="263"/>
      <c r="O35" s="264"/>
      <c r="P35" s="280" t="s">
        <v>424</v>
      </c>
      <c r="Q35" s="289"/>
      <c r="R35" s="290"/>
      <c r="S35" s="280" t="s">
        <v>416</v>
      </c>
      <c r="T35" s="263"/>
      <c r="U35" s="264"/>
      <c r="AC35" s="76"/>
    </row>
    <row r="36" spans="2:29" ht="19.5">
      <c r="B36" s="34" t="s">
        <v>275</v>
      </c>
      <c r="C36" s="277">
        <v>0.54166666666666663</v>
      </c>
      <c r="D36" s="278"/>
      <c r="E36" s="212" t="s">
        <v>417</v>
      </c>
      <c r="F36" s="152" t="s">
        <v>354</v>
      </c>
      <c r="G36" s="280" t="s">
        <v>419</v>
      </c>
      <c r="H36" s="289"/>
      <c r="I36" s="290"/>
      <c r="J36" s="202">
        <v>3</v>
      </c>
      <c r="K36" s="152" t="s">
        <v>274</v>
      </c>
      <c r="L36" s="188">
        <v>1</v>
      </c>
      <c r="M36" s="281" t="s">
        <v>325</v>
      </c>
      <c r="N36" s="282"/>
      <c r="O36" s="283"/>
      <c r="P36" s="281" t="s">
        <v>413</v>
      </c>
      <c r="Q36" s="282"/>
      <c r="R36" s="283"/>
      <c r="S36" s="281" t="s">
        <v>430</v>
      </c>
      <c r="T36" s="282"/>
      <c r="U36" s="283"/>
      <c r="AC36" s="76"/>
    </row>
    <row r="37" spans="2:29" ht="19.5">
      <c r="B37" s="34" t="s">
        <v>276</v>
      </c>
      <c r="C37" s="277">
        <v>0.56944444444444442</v>
      </c>
      <c r="D37" s="278"/>
      <c r="E37" s="100" t="s">
        <v>414</v>
      </c>
      <c r="F37" s="152" t="s">
        <v>354</v>
      </c>
      <c r="G37" s="280" t="s">
        <v>318</v>
      </c>
      <c r="H37" s="289"/>
      <c r="I37" s="290"/>
      <c r="J37" s="151">
        <v>1</v>
      </c>
      <c r="K37" s="153" t="s">
        <v>274</v>
      </c>
      <c r="L37" s="152">
        <v>2</v>
      </c>
      <c r="M37" s="280" t="s">
        <v>301</v>
      </c>
      <c r="N37" s="263"/>
      <c r="O37" s="264"/>
      <c r="P37" s="280" t="s">
        <v>422</v>
      </c>
      <c r="Q37" s="289"/>
      <c r="R37" s="290"/>
      <c r="S37" s="280" t="s">
        <v>418</v>
      </c>
      <c r="T37" s="263"/>
      <c r="U37" s="264"/>
      <c r="AC37" s="76"/>
    </row>
    <row r="38" spans="2:29" ht="19.5">
      <c r="B38" s="34" t="s">
        <v>277</v>
      </c>
      <c r="C38" s="277">
        <v>0.59722222222222221</v>
      </c>
      <c r="D38" s="278"/>
      <c r="E38" s="212" t="s">
        <v>411</v>
      </c>
      <c r="F38" s="152" t="s">
        <v>354</v>
      </c>
      <c r="G38" s="281" t="s">
        <v>331</v>
      </c>
      <c r="H38" s="282"/>
      <c r="I38" s="283"/>
      <c r="J38" s="202">
        <v>2</v>
      </c>
      <c r="K38" s="152" t="s">
        <v>274</v>
      </c>
      <c r="L38" s="188">
        <v>1</v>
      </c>
      <c r="M38" s="281" t="s">
        <v>123</v>
      </c>
      <c r="N38" s="282"/>
      <c r="O38" s="283"/>
      <c r="P38" s="280" t="s">
        <v>420</v>
      </c>
      <c r="Q38" s="289"/>
      <c r="R38" s="290"/>
      <c r="S38" s="281" t="s">
        <v>428</v>
      </c>
      <c r="T38" s="282"/>
      <c r="U38" s="283"/>
      <c r="AC38" s="76"/>
    </row>
    <row r="39" spans="2:29" ht="19.5">
      <c r="B39" s="34" t="s">
        <v>278</v>
      </c>
      <c r="C39" s="277">
        <v>0.625</v>
      </c>
      <c r="D39" s="278"/>
      <c r="E39" s="100"/>
      <c r="F39" s="31" t="s">
        <v>431</v>
      </c>
      <c r="G39" s="280"/>
      <c r="H39" s="263"/>
      <c r="I39" s="264"/>
      <c r="J39" s="151"/>
      <c r="K39" s="153" t="s">
        <v>274</v>
      </c>
      <c r="L39" s="152"/>
      <c r="M39" s="280"/>
      <c r="N39" s="263"/>
      <c r="O39" s="264"/>
      <c r="P39" s="280"/>
      <c r="Q39" s="263"/>
      <c r="R39" s="264"/>
      <c r="S39" s="280"/>
      <c r="T39" s="263"/>
      <c r="U39" s="263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257</v>
      </c>
      <c r="D41" s="147">
        <v>8</v>
      </c>
      <c r="E41" s="148" t="s">
        <v>258</v>
      </c>
      <c r="F41" s="149" t="s">
        <v>377</v>
      </c>
      <c r="G41" s="150" t="s">
        <v>259</v>
      </c>
      <c r="H41" s="296" t="s">
        <v>260</v>
      </c>
      <c r="I41" s="297"/>
      <c r="J41" s="299" t="s">
        <v>289</v>
      </c>
      <c r="K41" s="300"/>
      <c r="L41" s="300"/>
      <c r="M41" s="300"/>
      <c r="N41" s="300"/>
      <c r="O41" s="300"/>
      <c r="P41" s="300"/>
      <c r="Q41" s="301" t="s">
        <v>261</v>
      </c>
      <c r="R41" s="302"/>
      <c r="S41" s="303" t="s">
        <v>484</v>
      </c>
      <c r="T41" s="303"/>
      <c r="U41" s="303"/>
      <c r="V41" s="303"/>
      <c r="W41" s="303"/>
      <c r="X41" s="303"/>
      <c r="Y41" s="303"/>
      <c r="Z41" s="303"/>
      <c r="AA41" s="303"/>
      <c r="AB41" s="303"/>
    </row>
    <row r="42" spans="2:29">
      <c r="B42" s="292" t="s">
        <v>262</v>
      </c>
      <c r="C42" s="292"/>
      <c r="D42" s="292"/>
      <c r="E42" s="304"/>
      <c r="F42" s="304"/>
      <c r="G42" s="151" t="s">
        <v>263</v>
      </c>
      <c r="H42" s="292" t="s">
        <v>264</v>
      </c>
      <c r="I42" s="292"/>
      <c r="J42" s="296" t="s">
        <v>290</v>
      </c>
      <c r="K42" s="298"/>
      <c r="L42" s="298"/>
      <c r="M42" s="298"/>
      <c r="N42" s="298"/>
      <c r="O42" s="296" t="s">
        <v>265</v>
      </c>
      <c r="P42" s="297"/>
      <c r="Q42" s="305" t="s">
        <v>485</v>
      </c>
      <c r="R42" s="305"/>
      <c r="S42" s="305"/>
      <c r="T42" s="305"/>
      <c r="U42" s="305"/>
      <c r="V42" s="306" t="s">
        <v>266</v>
      </c>
      <c r="W42" s="306"/>
      <c r="X42" s="306" t="s">
        <v>486</v>
      </c>
      <c r="Y42" s="306"/>
      <c r="Z42" s="306"/>
      <c r="AA42" s="306"/>
      <c r="AB42" s="306"/>
    </row>
    <row r="43" spans="2:29">
      <c r="B43" s="292" t="s">
        <v>267</v>
      </c>
      <c r="C43" s="292"/>
      <c r="D43" s="292"/>
      <c r="E43" s="293" t="s">
        <v>268</v>
      </c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</row>
    <row r="44" spans="2:29">
      <c r="B44" s="154"/>
      <c r="C44" s="296" t="s">
        <v>269</v>
      </c>
      <c r="D44" s="297"/>
      <c r="E44" s="155" t="s">
        <v>270</v>
      </c>
      <c r="F44" s="156"/>
      <c r="G44" s="296" t="s">
        <v>281</v>
      </c>
      <c r="H44" s="298"/>
      <c r="I44" s="298"/>
      <c r="J44" s="298"/>
      <c r="K44" s="298"/>
      <c r="L44" s="298"/>
      <c r="M44" s="298"/>
      <c r="N44" s="298"/>
      <c r="O44" s="298"/>
      <c r="P44" s="296" t="s">
        <v>271</v>
      </c>
      <c r="Q44" s="298"/>
      <c r="R44" s="297"/>
      <c r="S44" s="296" t="s">
        <v>272</v>
      </c>
      <c r="T44" s="298"/>
      <c r="U44" s="297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273</v>
      </c>
      <c r="C45" s="277">
        <v>0.4375</v>
      </c>
      <c r="D45" s="278"/>
      <c r="E45" s="99" t="s">
        <v>411</v>
      </c>
      <c r="F45" s="152" t="s">
        <v>354</v>
      </c>
      <c r="G45" s="280" t="s">
        <v>332</v>
      </c>
      <c r="H45" s="263"/>
      <c r="I45" s="264"/>
      <c r="J45" s="151">
        <v>3</v>
      </c>
      <c r="K45" s="153" t="s">
        <v>274</v>
      </c>
      <c r="L45" s="152">
        <v>2</v>
      </c>
      <c r="M45" s="280" t="s">
        <v>328</v>
      </c>
      <c r="N45" s="289"/>
      <c r="O45" s="290"/>
      <c r="P45" s="279" t="s">
        <v>302</v>
      </c>
      <c r="Q45" s="263"/>
      <c r="R45" s="264"/>
      <c r="S45" s="280" t="s">
        <v>327</v>
      </c>
      <c r="T45" s="289"/>
      <c r="U45" s="290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275</v>
      </c>
      <c r="C46" s="277">
        <v>0.46527777777777779</v>
      </c>
      <c r="D46" s="278"/>
      <c r="E46" s="100" t="s">
        <v>414</v>
      </c>
      <c r="F46" s="152" t="s">
        <v>354</v>
      </c>
      <c r="G46" s="280" t="s">
        <v>317</v>
      </c>
      <c r="H46" s="263"/>
      <c r="I46" s="264"/>
      <c r="J46" s="151">
        <v>2</v>
      </c>
      <c r="K46" s="153" t="s">
        <v>274</v>
      </c>
      <c r="L46" s="152">
        <v>1</v>
      </c>
      <c r="M46" s="280" t="s">
        <v>319</v>
      </c>
      <c r="N46" s="263"/>
      <c r="O46" s="264"/>
      <c r="P46" s="280" t="s">
        <v>328</v>
      </c>
      <c r="Q46" s="289"/>
      <c r="R46" s="290"/>
      <c r="S46" s="279" t="s">
        <v>456</v>
      </c>
      <c r="T46" s="263"/>
      <c r="U46" s="264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276</v>
      </c>
      <c r="C47" s="277">
        <v>0.49305555555555558</v>
      </c>
      <c r="D47" s="278"/>
      <c r="E47" s="212" t="s">
        <v>417</v>
      </c>
      <c r="F47" s="152" t="s">
        <v>354</v>
      </c>
      <c r="G47" s="279" t="s">
        <v>302</v>
      </c>
      <c r="H47" s="263"/>
      <c r="I47" s="264"/>
      <c r="J47" s="202">
        <v>4</v>
      </c>
      <c r="K47" s="152" t="s">
        <v>274</v>
      </c>
      <c r="L47" s="188">
        <v>1</v>
      </c>
      <c r="M47" s="280" t="s">
        <v>327</v>
      </c>
      <c r="N47" s="289"/>
      <c r="O47" s="290"/>
      <c r="P47" s="280" t="s">
        <v>332</v>
      </c>
      <c r="Q47" s="263"/>
      <c r="R47" s="264"/>
      <c r="S47" s="280" t="s">
        <v>328</v>
      </c>
      <c r="T47" s="289"/>
      <c r="U47" s="290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277</v>
      </c>
      <c r="C48" s="277">
        <v>0.52083333333333337</v>
      </c>
      <c r="D48" s="278"/>
      <c r="E48" s="212" t="s">
        <v>352</v>
      </c>
      <c r="F48" s="152" t="s">
        <v>354</v>
      </c>
      <c r="G48" s="280" t="s">
        <v>328</v>
      </c>
      <c r="H48" s="289"/>
      <c r="I48" s="290"/>
      <c r="J48" s="151">
        <v>0</v>
      </c>
      <c r="K48" s="153" t="s">
        <v>274</v>
      </c>
      <c r="L48" s="152">
        <v>8</v>
      </c>
      <c r="M48" s="279" t="s">
        <v>456</v>
      </c>
      <c r="N48" s="263"/>
      <c r="O48" s="264"/>
      <c r="P48" s="280" t="s">
        <v>317</v>
      </c>
      <c r="Q48" s="263"/>
      <c r="R48" s="264"/>
      <c r="S48" s="280" t="s">
        <v>319</v>
      </c>
      <c r="T48" s="263"/>
      <c r="U48" s="264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77">
        <v>0.54861111111111116</v>
      </c>
      <c r="D49" s="278"/>
      <c r="E49" s="212"/>
      <c r="F49" s="31" t="s">
        <v>355</v>
      </c>
      <c r="G49" s="279"/>
      <c r="H49" s="263"/>
      <c r="I49" s="264"/>
      <c r="J49" s="151"/>
      <c r="K49" s="153" t="s">
        <v>274</v>
      </c>
      <c r="L49" s="152"/>
      <c r="M49" s="279"/>
      <c r="N49" s="263"/>
      <c r="O49" s="264"/>
      <c r="P49" s="280"/>
      <c r="Q49" s="263"/>
      <c r="R49" s="264"/>
      <c r="S49" s="280"/>
      <c r="T49" s="263"/>
      <c r="U49" s="263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77">
        <v>0.57638888888888884</v>
      </c>
      <c r="D50" s="278"/>
      <c r="E50" s="212" t="s">
        <v>208</v>
      </c>
      <c r="F50" s="152" t="s">
        <v>354</v>
      </c>
      <c r="G50" s="279" t="s">
        <v>318</v>
      </c>
      <c r="H50" s="263"/>
      <c r="I50" s="264"/>
      <c r="J50" s="151">
        <v>2</v>
      </c>
      <c r="K50" s="153" t="s">
        <v>274</v>
      </c>
      <c r="L50" s="152">
        <v>0</v>
      </c>
      <c r="M50" s="280" t="s">
        <v>317</v>
      </c>
      <c r="N50" s="263"/>
      <c r="O50" s="264"/>
      <c r="P50" s="279" t="s">
        <v>303</v>
      </c>
      <c r="Q50" s="263"/>
      <c r="R50" s="264"/>
      <c r="S50" s="279" t="s">
        <v>326</v>
      </c>
      <c r="T50" s="263"/>
      <c r="U50" s="264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77">
        <v>0.60416666666666663</v>
      </c>
      <c r="D51" s="278"/>
      <c r="E51" s="212" t="s">
        <v>417</v>
      </c>
      <c r="F51" s="152" t="s">
        <v>354</v>
      </c>
      <c r="G51" s="279" t="s">
        <v>324</v>
      </c>
      <c r="H51" s="263"/>
      <c r="I51" s="264"/>
      <c r="J51" s="151">
        <v>4</v>
      </c>
      <c r="K51" s="153" t="s">
        <v>274</v>
      </c>
      <c r="L51" s="152">
        <v>2</v>
      </c>
      <c r="M51" s="279" t="s">
        <v>419</v>
      </c>
      <c r="N51" s="263"/>
      <c r="O51" s="264"/>
      <c r="P51" s="280" t="s">
        <v>321</v>
      </c>
      <c r="Q51" s="263"/>
      <c r="R51" s="264"/>
      <c r="S51" s="280" t="s">
        <v>320</v>
      </c>
      <c r="T51" s="289"/>
      <c r="U51" s="290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77">
        <v>0.63194444444444442</v>
      </c>
      <c r="D52" s="278"/>
      <c r="E52" s="212" t="s">
        <v>417</v>
      </c>
      <c r="F52" s="152" t="s">
        <v>354</v>
      </c>
      <c r="G52" s="279" t="s">
        <v>303</v>
      </c>
      <c r="H52" s="263"/>
      <c r="I52" s="264"/>
      <c r="J52" s="151">
        <v>3</v>
      </c>
      <c r="K52" s="153" t="s">
        <v>274</v>
      </c>
      <c r="L52" s="152">
        <v>0</v>
      </c>
      <c r="M52" s="279" t="s">
        <v>326</v>
      </c>
      <c r="N52" s="263"/>
      <c r="O52" s="264"/>
      <c r="P52" s="279" t="s">
        <v>438</v>
      </c>
      <c r="Q52" s="263"/>
      <c r="R52" s="264"/>
      <c r="S52" s="280" t="s">
        <v>317</v>
      </c>
      <c r="T52" s="263"/>
      <c r="U52" s="264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77">
        <v>0.65972222222222221</v>
      </c>
      <c r="D53" s="278"/>
      <c r="E53" s="99" t="s">
        <v>414</v>
      </c>
      <c r="F53" s="152" t="s">
        <v>354</v>
      </c>
      <c r="G53" s="280" t="s">
        <v>321</v>
      </c>
      <c r="H53" s="263"/>
      <c r="I53" s="264"/>
      <c r="J53" s="151">
        <v>4</v>
      </c>
      <c r="K53" s="153" t="s">
        <v>274</v>
      </c>
      <c r="L53" s="152">
        <v>0</v>
      </c>
      <c r="M53" s="280" t="s">
        <v>320</v>
      </c>
      <c r="N53" s="289"/>
      <c r="O53" s="290"/>
      <c r="P53" s="279" t="s">
        <v>324</v>
      </c>
      <c r="Q53" s="263"/>
      <c r="R53" s="264"/>
      <c r="S53" s="279" t="s">
        <v>419</v>
      </c>
      <c r="T53" s="263"/>
      <c r="U53" s="264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77">
        <v>0.6875</v>
      </c>
      <c r="D54" s="278"/>
      <c r="E54" s="212"/>
      <c r="F54" s="31" t="s">
        <v>355</v>
      </c>
      <c r="G54" s="279"/>
      <c r="H54" s="263"/>
      <c r="I54" s="264"/>
      <c r="J54" s="151"/>
      <c r="K54" s="153" t="s">
        <v>274</v>
      </c>
      <c r="L54" s="152"/>
      <c r="M54" s="279"/>
      <c r="N54" s="263"/>
      <c r="O54" s="264"/>
      <c r="P54" s="280"/>
      <c r="Q54" s="263"/>
      <c r="R54" s="264"/>
      <c r="S54" s="280"/>
      <c r="T54" s="263"/>
      <c r="U54" s="263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77">
        <v>0.71527777777777779</v>
      </c>
      <c r="D55" s="278"/>
      <c r="E55" s="212"/>
      <c r="F55" s="31" t="s">
        <v>355</v>
      </c>
      <c r="G55" s="279"/>
      <c r="H55" s="263"/>
      <c r="I55" s="264"/>
      <c r="J55" s="151"/>
      <c r="K55" s="153" t="s">
        <v>274</v>
      </c>
      <c r="L55" s="152"/>
      <c r="M55" s="279"/>
      <c r="N55" s="263"/>
      <c r="O55" s="264"/>
      <c r="P55" s="280"/>
      <c r="Q55" s="263"/>
      <c r="R55" s="264"/>
      <c r="S55" s="280"/>
      <c r="T55" s="263"/>
      <c r="U55" s="264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257</v>
      </c>
      <c r="D57" s="147">
        <v>15</v>
      </c>
      <c r="E57" s="148" t="s">
        <v>258</v>
      </c>
      <c r="F57" s="149" t="s">
        <v>377</v>
      </c>
      <c r="G57" s="150" t="s">
        <v>259</v>
      </c>
      <c r="H57" s="296" t="s">
        <v>260</v>
      </c>
      <c r="I57" s="297"/>
      <c r="J57" s="299" t="s">
        <v>327</v>
      </c>
      <c r="K57" s="300"/>
      <c r="L57" s="300"/>
      <c r="M57" s="300"/>
      <c r="N57" s="300"/>
      <c r="O57" s="300"/>
      <c r="P57" s="300"/>
      <c r="Q57" s="301" t="s">
        <v>261</v>
      </c>
      <c r="R57" s="302"/>
      <c r="S57" s="303" t="s">
        <v>388</v>
      </c>
      <c r="T57" s="303"/>
      <c r="U57" s="303"/>
      <c r="V57" s="303"/>
      <c r="W57" s="303"/>
      <c r="X57" s="303"/>
      <c r="Y57" s="303"/>
      <c r="Z57" s="303"/>
      <c r="AA57" s="303"/>
      <c r="AB57" s="303"/>
    </row>
    <row r="58" spans="2:29">
      <c r="B58" s="292" t="s">
        <v>262</v>
      </c>
      <c r="C58" s="292"/>
      <c r="D58" s="292"/>
      <c r="E58" s="304">
        <v>4</v>
      </c>
      <c r="F58" s="304"/>
      <c r="G58" s="151" t="s">
        <v>263</v>
      </c>
      <c r="H58" s="292" t="s">
        <v>264</v>
      </c>
      <c r="I58" s="292"/>
      <c r="J58" s="296" t="s">
        <v>327</v>
      </c>
      <c r="K58" s="298"/>
      <c r="L58" s="298"/>
      <c r="M58" s="298"/>
      <c r="N58" s="298"/>
      <c r="O58" s="296" t="s">
        <v>265</v>
      </c>
      <c r="P58" s="297"/>
      <c r="Q58" s="305" t="s">
        <v>389</v>
      </c>
      <c r="R58" s="305"/>
      <c r="S58" s="305"/>
      <c r="T58" s="305"/>
      <c r="U58" s="305"/>
      <c r="V58" s="306" t="s">
        <v>266</v>
      </c>
      <c r="W58" s="306"/>
      <c r="X58" s="306"/>
      <c r="Y58" s="306"/>
      <c r="Z58" s="306"/>
      <c r="AA58" s="306"/>
      <c r="AB58" s="306"/>
    </row>
    <row r="59" spans="2:29">
      <c r="B59" s="292" t="s">
        <v>267</v>
      </c>
      <c r="C59" s="292"/>
      <c r="D59" s="292"/>
      <c r="E59" s="293" t="s">
        <v>268</v>
      </c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5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</row>
    <row r="60" spans="2:29">
      <c r="B60" s="154"/>
      <c r="C60" s="296" t="s">
        <v>269</v>
      </c>
      <c r="D60" s="297"/>
      <c r="E60" s="155" t="s">
        <v>270</v>
      </c>
      <c r="F60" s="156"/>
      <c r="G60" s="296" t="s">
        <v>281</v>
      </c>
      <c r="H60" s="298"/>
      <c r="I60" s="298"/>
      <c r="J60" s="298"/>
      <c r="K60" s="298"/>
      <c r="L60" s="298"/>
      <c r="M60" s="298"/>
      <c r="N60" s="298"/>
      <c r="O60" s="298"/>
      <c r="P60" s="296" t="s">
        <v>271</v>
      </c>
      <c r="Q60" s="298"/>
      <c r="R60" s="297"/>
      <c r="S60" s="296" t="s">
        <v>272</v>
      </c>
      <c r="T60" s="298"/>
      <c r="U60" s="297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273</v>
      </c>
      <c r="C61" s="277">
        <v>0.54166666666666663</v>
      </c>
      <c r="D61" s="278"/>
      <c r="E61" s="100" t="s">
        <v>414</v>
      </c>
      <c r="F61" s="152" t="s">
        <v>354</v>
      </c>
      <c r="G61" s="280" t="s">
        <v>432</v>
      </c>
      <c r="H61" s="263"/>
      <c r="I61" s="264"/>
      <c r="J61" s="151">
        <v>3</v>
      </c>
      <c r="K61" s="153" t="s">
        <v>274</v>
      </c>
      <c r="L61" s="152">
        <v>0</v>
      </c>
      <c r="M61" s="280" t="s">
        <v>122</v>
      </c>
      <c r="N61" s="263"/>
      <c r="O61" s="264"/>
      <c r="P61" s="279" t="s">
        <v>433</v>
      </c>
      <c r="Q61" s="263"/>
      <c r="R61" s="264"/>
      <c r="S61" s="280" t="s">
        <v>418</v>
      </c>
      <c r="T61" s="289"/>
      <c r="U61" s="290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275</v>
      </c>
      <c r="C62" s="277">
        <v>0.56944444444444442</v>
      </c>
      <c r="D62" s="278"/>
      <c r="E62" s="99" t="s">
        <v>414</v>
      </c>
      <c r="F62" s="152" t="s">
        <v>354</v>
      </c>
      <c r="G62" s="280" t="s">
        <v>426</v>
      </c>
      <c r="H62" s="263"/>
      <c r="I62" s="264"/>
      <c r="J62" s="151">
        <v>1</v>
      </c>
      <c r="K62" s="153" t="s">
        <v>274</v>
      </c>
      <c r="L62" s="152">
        <v>1</v>
      </c>
      <c r="M62" s="280" t="s">
        <v>424</v>
      </c>
      <c r="N62" s="289"/>
      <c r="O62" s="290"/>
      <c r="P62" s="280" t="s">
        <v>328</v>
      </c>
      <c r="Q62" s="263"/>
      <c r="R62" s="264"/>
      <c r="S62" s="280" t="s">
        <v>330</v>
      </c>
      <c r="T62" s="289"/>
      <c r="U62" s="290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276</v>
      </c>
      <c r="C63" s="277">
        <v>0.59722222222222221</v>
      </c>
      <c r="D63" s="278"/>
      <c r="E63" s="212" t="s">
        <v>417</v>
      </c>
      <c r="F63" s="152" t="s">
        <v>354</v>
      </c>
      <c r="G63" s="279" t="s">
        <v>433</v>
      </c>
      <c r="H63" s="263"/>
      <c r="I63" s="264"/>
      <c r="J63" s="202">
        <v>3</v>
      </c>
      <c r="K63" s="152" t="s">
        <v>274</v>
      </c>
      <c r="L63" s="188">
        <v>0</v>
      </c>
      <c r="M63" s="280" t="s">
        <v>418</v>
      </c>
      <c r="N63" s="289"/>
      <c r="O63" s="290"/>
      <c r="P63" s="280" t="s">
        <v>432</v>
      </c>
      <c r="Q63" s="263"/>
      <c r="R63" s="264"/>
      <c r="S63" s="280" t="s">
        <v>415</v>
      </c>
      <c r="T63" s="263"/>
      <c r="U63" s="264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277</v>
      </c>
      <c r="C64" s="277">
        <v>0.625</v>
      </c>
      <c r="D64" s="278"/>
      <c r="E64" s="99" t="s">
        <v>411</v>
      </c>
      <c r="F64" s="152" t="s">
        <v>354</v>
      </c>
      <c r="G64" s="280" t="s">
        <v>435</v>
      </c>
      <c r="H64" s="263"/>
      <c r="I64" s="264"/>
      <c r="J64" s="151">
        <v>0</v>
      </c>
      <c r="K64" s="153" t="s">
        <v>274</v>
      </c>
      <c r="L64" s="152">
        <v>2</v>
      </c>
      <c r="M64" s="280" t="s">
        <v>429</v>
      </c>
      <c r="N64" s="289"/>
      <c r="O64" s="290"/>
      <c r="P64" s="280" t="s">
        <v>426</v>
      </c>
      <c r="Q64" s="263"/>
      <c r="R64" s="264"/>
      <c r="S64" s="280" t="s">
        <v>424</v>
      </c>
      <c r="T64" s="289"/>
      <c r="U64" s="290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77">
        <v>0.65277777777777779</v>
      </c>
      <c r="D65" s="278"/>
      <c r="E65" s="212"/>
      <c r="F65" s="31" t="s">
        <v>355</v>
      </c>
      <c r="G65" s="279"/>
      <c r="H65" s="263"/>
      <c r="I65" s="264"/>
      <c r="J65" s="151"/>
      <c r="K65" s="153" t="s">
        <v>274</v>
      </c>
      <c r="L65" s="152"/>
      <c r="M65" s="279"/>
      <c r="N65" s="263"/>
      <c r="O65" s="264"/>
      <c r="P65" s="280"/>
      <c r="Q65" s="263"/>
      <c r="R65" s="264"/>
      <c r="S65" s="280"/>
      <c r="T65" s="263"/>
      <c r="U65" s="263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77">
        <v>0.68055555555555558</v>
      </c>
      <c r="D66" s="278"/>
      <c r="E66" s="100"/>
      <c r="F66" s="31" t="s">
        <v>355</v>
      </c>
      <c r="G66" s="280"/>
      <c r="H66" s="263"/>
      <c r="I66" s="264"/>
      <c r="J66" s="151"/>
      <c r="K66" s="153" t="s">
        <v>274</v>
      </c>
      <c r="L66" s="152"/>
      <c r="M66" s="280"/>
      <c r="N66" s="263"/>
      <c r="O66" s="264"/>
      <c r="P66" s="279"/>
      <c r="Q66" s="263"/>
      <c r="R66" s="264"/>
      <c r="S66" s="280"/>
      <c r="T66" s="289"/>
      <c r="U66" s="290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257</v>
      </c>
      <c r="D68" s="147">
        <v>15</v>
      </c>
      <c r="E68" s="148" t="s">
        <v>258</v>
      </c>
      <c r="F68" s="149" t="s">
        <v>377</v>
      </c>
      <c r="G68" s="150" t="s">
        <v>259</v>
      </c>
      <c r="H68" s="296" t="s">
        <v>260</v>
      </c>
      <c r="I68" s="297"/>
      <c r="J68" s="299" t="s">
        <v>397</v>
      </c>
      <c r="K68" s="300"/>
      <c r="L68" s="300"/>
      <c r="M68" s="300"/>
      <c r="N68" s="300"/>
      <c r="O68" s="300"/>
      <c r="P68" s="300"/>
      <c r="Q68" s="301" t="s">
        <v>261</v>
      </c>
      <c r="R68" s="302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</row>
    <row r="69" spans="2:29">
      <c r="B69" s="292" t="s">
        <v>262</v>
      </c>
      <c r="C69" s="292"/>
      <c r="D69" s="292"/>
      <c r="E69" s="304"/>
      <c r="F69" s="304"/>
      <c r="G69" s="151" t="s">
        <v>263</v>
      </c>
      <c r="H69" s="292" t="s">
        <v>264</v>
      </c>
      <c r="I69" s="292"/>
      <c r="J69" s="296" t="s">
        <v>315</v>
      </c>
      <c r="K69" s="298"/>
      <c r="L69" s="298"/>
      <c r="M69" s="298"/>
      <c r="N69" s="298"/>
      <c r="O69" s="296" t="s">
        <v>265</v>
      </c>
      <c r="P69" s="297"/>
      <c r="Q69" s="305"/>
      <c r="R69" s="305"/>
      <c r="S69" s="305"/>
      <c r="T69" s="305"/>
      <c r="U69" s="305"/>
      <c r="V69" s="306" t="s">
        <v>266</v>
      </c>
      <c r="W69" s="306"/>
      <c r="X69" s="306"/>
      <c r="Y69" s="306"/>
      <c r="Z69" s="306"/>
      <c r="AA69" s="306"/>
      <c r="AB69" s="306"/>
    </row>
    <row r="70" spans="2:29">
      <c r="B70" s="292" t="s">
        <v>267</v>
      </c>
      <c r="C70" s="292"/>
      <c r="D70" s="292"/>
      <c r="E70" s="293" t="s">
        <v>268</v>
      </c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5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</row>
    <row r="71" spans="2:29">
      <c r="B71" s="154"/>
      <c r="C71" s="296" t="s">
        <v>269</v>
      </c>
      <c r="D71" s="297"/>
      <c r="E71" s="155" t="s">
        <v>270</v>
      </c>
      <c r="F71" s="156"/>
      <c r="G71" s="296" t="s">
        <v>281</v>
      </c>
      <c r="H71" s="298"/>
      <c r="I71" s="298"/>
      <c r="J71" s="298"/>
      <c r="K71" s="298"/>
      <c r="L71" s="298"/>
      <c r="M71" s="298"/>
      <c r="N71" s="298"/>
      <c r="O71" s="298"/>
      <c r="P71" s="296" t="s">
        <v>271</v>
      </c>
      <c r="Q71" s="298"/>
      <c r="R71" s="297"/>
      <c r="S71" s="296" t="s">
        <v>272</v>
      </c>
      <c r="T71" s="298"/>
      <c r="U71" s="297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273</v>
      </c>
      <c r="C72" s="277">
        <v>0.375</v>
      </c>
      <c r="D72" s="278"/>
      <c r="E72" s="212" t="s">
        <v>444</v>
      </c>
      <c r="F72" s="152" t="s">
        <v>354</v>
      </c>
      <c r="G72" s="279" t="s">
        <v>459</v>
      </c>
      <c r="H72" s="263"/>
      <c r="I72" s="264"/>
      <c r="J72" s="320" t="s">
        <v>548</v>
      </c>
      <c r="K72" s="321"/>
      <c r="L72" s="322"/>
      <c r="M72" s="279" t="s">
        <v>324</v>
      </c>
      <c r="N72" s="263"/>
      <c r="O72" s="264"/>
      <c r="P72" s="280" t="s">
        <v>301</v>
      </c>
      <c r="Q72" s="263"/>
      <c r="R72" s="264"/>
      <c r="S72" s="280" t="s">
        <v>322</v>
      </c>
      <c r="T72" s="263"/>
      <c r="U72" s="264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275</v>
      </c>
      <c r="C73" s="277">
        <v>0.40277777777777779</v>
      </c>
      <c r="D73" s="278"/>
      <c r="E73" s="212" t="s">
        <v>411</v>
      </c>
      <c r="F73" s="152" t="s">
        <v>354</v>
      </c>
      <c r="G73" s="279" t="s">
        <v>412</v>
      </c>
      <c r="H73" s="263"/>
      <c r="I73" s="264"/>
      <c r="J73" s="323"/>
      <c r="K73" s="324"/>
      <c r="L73" s="325"/>
      <c r="M73" s="280" t="s">
        <v>437</v>
      </c>
      <c r="N73" s="289"/>
      <c r="O73" s="290"/>
      <c r="P73" s="279" t="s">
        <v>324</v>
      </c>
      <c r="Q73" s="263"/>
      <c r="R73" s="264"/>
      <c r="S73" s="279" t="s">
        <v>325</v>
      </c>
      <c r="T73" s="263"/>
      <c r="U73" s="264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276</v>
      </c>
      <c r="C74" s="277">
        <v>0.43055555555555558</v>
      </c>
      <c r="D74" s="278"/>
      <c r="E74" s="100" t="s">
        <v>414</v>
      </c>
      <c r="F74" s="152" t="s">
        <v>354</v>
      </c>
      <c r="G74" s="280" t="s">
        <v>416</v>
      </c>
      <c r="H74" s="263"/>
      <c r="I74" s="264"/>
      <c r="J74" s="323"/>
      <c r="K74" s="324"/>
      <c r="L74" s="325"/>
      <c r="M74" s="280" t="s">
        <v>421</v>
      </c>
      <c r="N74" s="263"/>
      <c r="O74" s="264"/>
      <c r="P74" s="279" t="s">
        <v>459</v>
      </c>
      <c r="Q74" s="263"/>
      <c r="R74" s="264"/>
      <c r="S74" s="279" t="s">
        <v>324</v>
      </c>
      <c r="T74" s="263"/>
      <c r="U74" s="264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277</v>
      </c>
      <c r="C75" s="277">
        <v>0.45833333333333331</v>
      </c>
      <c r="D75" s="278"/>
      <c r="E75" s="212" t="s">
        <v>417</v>
      </c>
      <c r="F75" s="152" t="s">
        <v>354</v>
      </c>
      <c r="G75" s="279" t="s">
        <v>434</v>
      </c>
      <c r="H75" s="263"/>
      <c r="I75" s="264"/>
      <c r="J75" s="323"/>
      <c r="K75" s="324"/>
      <c r="L75" s="325"/>
      <c r="M75" s="279" t="s">
        <v>428</v>
      </c>
      <c r="N75" s="263"/>
      <c r="O75" s="264"/>
      <c r="P75" s="279" t="s">
        <v>314</v>
      </c>
      <c r="Q75" s="263"/>
      <c r="R75" s="264"/>
      <c r="S75" s="280" t="s">
        <v>332</v>
      </c>
      <c r="T75" s="289"/>
      <c r="U75" s="290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77">
        <v>0.4861111111111111</v>
      </c>
      <c r="D76" s="278"/>
      <c r="E76" s="100"/>
      <c r="F76" s="31" t="s">
        <v>355</v>
      </c>
      <c r="G76" s="280"/>
      <c r="H76" s="263"/>
      <c r="I76" s="264"/>
      <c r="J76" s="323"/>
      <c r="K76" s="324"/>
      <c r="L76" s="325"/>
      <c r="M76" s="280"/>
      <c r="N76" s="263"/>
      <c r="O76" s="264"/>
      <c r="P76" s="280"/>
      <c r="Q76" s="263"/>
      <c r="R76" s="264"/>
      <c r="S76" s="280"/>
      <c r="T76" s="263"/>
      <c r="U76" s="263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77">
        <v>0.51388888888888884</v>
      </c>
      <c r="D77" s="278"/>
      <c r="E77" s="100"/>
      <c r="F77" s="31" t="s">
        <v>355</v>
      </c>
      <c r="G77" s="280"/>
      <c r="H77" s="263"/>
      <c r="I77" s="264"/>
      <c r="J77" s="326"/>
      <c r="K77" s="327"/>
      <c r="L77" s="328"/>
      <c r="M77" s="280"/>
      <c r="N77" s="263"/>
      <c r="O77" s="264"/>
      <c r="P77" s="279"/>
      <c r="Q77" s="263"/>
      <c r="R77" s="264"/>
      <c r="S77" s="280"/>
      <c r="T77" s="289"/>
      <c r="U77" s="290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257</v>
      </c>
      <c r="D79" s="147">
        <v>21</v>
      </c>
      <c r="E79" s="148" t="s">
        <v>258</v>
      </c>
      <c r="F79" s="149" t="s">
        <v>282</v>
      </c>
      <c r="G79" s="150" t="s">
        <v>259</v>
      </c>
      <c r="H79" s="296" t="s">
        <v>260</v>
      </c>
      <c r="I79" s="297"/>
      <c r="J79" s="299" t="s">
        <v>289</v>
      </c>
      <c r="K79" s="300"/>
      <c r="L79" s="300"/>
      <c r="M79" s="300"/>
      <c r="N79" s="300"/>
      <c r="O79" s="300"/>
      <c r="P79" s="300"/>
      <c r="Q79" s="301" t="s">
        <v>261</v>
      </c>
      <c r="R79" s="302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</row>
    <row r="80" spans="2:29">
      <c r="B80" s="292" t="s">
        <v>262</v>
      </c>
      <c r="C80" s="292"/>
      <c r="D80" s="292"/>
      <c r="E80" s="304"/>
      <c r="F80" s="304"/>
      <c r="G80" s="151" t="s">
        <v>263</v>
      </c>
      <c r="H80" s="292" t="s">
        <v>264</v>
      </c>
      <c r="I80" s="292"/>
      <c r="J80" s="296" t="s">
        <v>290</v>
      </c>
      <c r="K80" s="298"/>
      <c r="L80" s="298"/>
      <c r="M80" s="298"/>
      <c r="N80" s="298"/>
      <c r="O80" s="296" t="s">
        <v>265</v>
      </c>
      <c r="P80" s="297"/>
      <c r="Q80" s="305"/>
      <c r="R80" s="305"/>
      <c r="S80" s="305"/>
      <c r="T80" s="305"/>
      <c r="U80" s="305"/>
      <c r="V80" s="306" t="s">
        <v>266</v>
      </c>
      <c r="W80" s="306"/>
      <c r="X80" s="306"/>
      <c r="Y80" s="306"/>
      <c r="Z80" s="306"/>
      <c r="AA80" s="306"/>
      <c r="AB80" s="306"/>
    </row>
    <row r="81" spans="2:29">
      <c r="B81" s="292" t="s">
        <v>267</v>
      </c>
      <c r="C81" s="292"/>
      <c r="D81" s="292"/>
      <c r="E81" s="293" t="s">
        <v>268</v>
      </c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5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</row>
    <row r="82" spans="2:29">
      <c r="B82" s="154"/>
      <c r="C82" s="296" t="s">
        <v>269</v>
      </c>
      <c r="D82" s="297"/>
      <c r="E82" s="155" t="s">
        <v>270</v>
      </c>
      <c r="F82" s="156"/>
      <c r="G82" s="296" t="s">
        <v>281</v>
      </c>
      <c r="H82" s="298"/>
      <c r="I82" s="298"/>
      <c r="J82" s="298"/>
      <c r="K82" s="298"/>
      <c r="L82" s="298"/>
      <c r="M82" s="298"/>
      <c r="N82" s="298"/>
      <c r="O82" s="298"/>
      <c r="P82" s="296" t="s">
        <v>271</v>
      </c>
      <c r="Q82" s="298"/>
      <c r="R82" s="297"/>
      <c r="S82" s="296" t="s">
        <v>272</v>
      </c>
      <c r="T82" s="298"/>
      <c r="U82" s="297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273</v>
      </c>
      <c r="C83" s="277">
        <v>0.35416666666666669</v>
      </c>
      <c r="D83" s="278"/>
      <c r="E83" s="212" t="s">
        <v>439</v>
      </c>
      <c r="F83" s="152" t="s">
        <v>354</v>
      </c>
      <c r="G83" s="281" t="s">
        <v>443</v>
      </c>
      <c r="H83" s="282"/>
      <c r="I83" s="283"/>
      <c r="J83" s="202">
        <v>1</v>
      </c>
      <c r="K83" s="152" t="s">
        <v>274</v>
      </c>
      <c r="L83" s="188">
        <v>0</v>
      </c>
      <c r="M83" s="281" t="s">
        <v>442</v>
      </c>
      <c r="N83" s="282"/>
      <c r="O83" s="283"/>
      <c r="P83" s="281" t="s">
        <v>454</v>
      </c>
      <c r="Q83" s="282"/>
      <c r="R83" s="283"/>
      <c r="S83" s="281" t="s">
        <v>455</v>
      </c>
      <c r="T83" s="282"/>
      <c r="U83" s="283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275</v>
      </c>
      <c r="C84" s="277">
        <v>0.38194444444444442</v>
      </c>
      <c r="D84" s="278"/>
      <c r="E84" s="212" t="s">
        <v>444</v>
      </c>
      <c r="F84" s="152" t="s">
        <v>354</v>
      </c>
      <c r="G84" s="280" t="s">
        <v>445</v>
      </c>
      <c r="H84" s="289"/>
      <c r="I84" s="290"/>
      <c r="J84" s="151">
        <v>1</v>
      </c>
      <c r="K84" s="153" t="s">
        <v>274</v>
      </c>
      <c r="L84" s="152">
        <v>5</v>
      </c>
      <c r="M84" s="280" t="s">
        <v>446</v>
      </c>
      <c r="N84" s="289"/>
      <c r="O84" s="290"/>
      <c r="P84" s="281" t="s">
        <v>443</v>
      </c>
      <c r="Q84" s="282"/>
      <c r="R84" s="283"/>
      <c r="S84" s="281" t="s">
        <v>442</v>
      </c>
      <c r="T84" s="282"/>
      <c r="U84" s="283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276</v>
      </c>
      <c r="C85" s="277">
        <v>0.40972222222222221</v>
      </c>
      <c r="D85" s="278"/>
      <c r="E85" s="212" t="s">
        <v>452</v>
      </c>
      <c r="F85" s="152" t="s">
        <v>354</v>
      </c>
      <c r="G85" s="281" t="s">
        <v>454</v>
      </c>
      <c r="H85" s="282"/>
      <c r="I85" s="283"/>
      <c r="J85" s="202">
        <v>0</v>
      </c>
      <c r="K85" s="152" t="s">
        <v>274</v>
      </c>
      <c r="L85" s="188">
        <v>6</v>
      </c>
      <c r="M85" s="281" t="s">
        <v>455</v>
      </c>
      <c r="N85" s="282"/>
      <c r="O85" s="283"/>
      <c r="P85" s="280" t="s">
        <v>445</v>
      </c>
      <c r="Q85" s="289"/>
      <c r="R85" s="290"/>
      <c r="S85" s="280" t="s">
        <v>446</v>
      </c>
      <c r="T85" s="289"/>
      <c r="U85" s="290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277</v>
      </c>
      <c r="C86" s="277">
        <v>0.4375</v>
      </c>
      <c r="D86" s="278"/>
      <c r="E86" s="212"/>
      <c r="F86" s="31" t="s">
        <v>355</v>
      </c>
      <c r="G86" s="279"/>
      <c r="H86" s="263"/>
      <c r="I86" s="264"/>
      <c r="J86" s="151"/>
      <c r="K86" s="153" t="s">
        <v>274</v>
      </c>
      <c r="L86" s="152"/>
      <c r="M86" s="279"/>
      <c r="N86" s="263"/>
      <c r="O86" s="264"/>
      <c r="P86" s="280"/>
      <c r="Q86" s="263"/>
      <c r="R86" s="264"/>
      <c r="S86" s="280"/>
      <c r="T86" s="263"/>
      <c r="U86" s="263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77">
        <v>0.46527777777777779</v>
      </c>
      <c r="D87" s="278"/>
      <c r="E87" s="212"/>
      <c r="F87" s="31" t="s">
        <v>355</v>
      </c>
      <c r="G87" s="279"/>
      <c r="H87" s="263"/>
      <c r="I87" s="264"/>
      <c r="J87" s="151"/>
      <c r="K87" s="153" t="s">
        <v>274</v>
      </c>
      <c r="L87" s="152"/>
      <c r="M87" s="279"/>
      <c r="N87" s="263"/>
      <c r="O87" s="264"/>
      <c r="P87" s="280"/>
      <c r="Q87" s="263"/>
      <c r="R87" s="264"/>
      <c r="S87" s="280"/>
      <c r="T87" s="263"/>
      <c r="U87" s="263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257</v>
      </c>
      <c r="D89" s="147">
        <v>21</v>
      </c>
      <c r="E89" s="148" t="s">
        <v>258</v>
      </c>
      <c r="F89" s="149" t="s">
        <v>282</v>
      </c>
      <c r="G89" s="150" t="s">
        <v>259</v>
      </c>
      <c r="H89" s="296" t="s">
        <v>260</v>
      </c>
      <c r="I89" s="297"/>
      <c r="J89" s="299" t="s">
        <v>379</v>
      </c>
      <c r="K89" s="300"/>
      <c r="L89" s="300"/>
      <c r="M89" s="300"/>
      <c r="N89" s="300"/>
      <c r="O89" s="300"/>
      <c r="P89" s="300"/>
      <c r="Q89" s="301" t="s">
        <v>261</v>
      </c>
      <c r="R89" s="302"/>
      <c r="S89" s="303" t="s">
        <v>380</v>
      </c>
      <c r="T89" s="303"/>
      <c r="U89" s="303"/>
      <c r="V89" s="303"/>
      <c r="W89" s="303"/>
      <c r="X89" s="303"/>
      <c r="Y89" s="303"/>
      <c r="Z89" s="303"/>
      <c r="AA89" s="303"/>
      <c r="AB89" s="303"/>
    </row>
    <row r="90" spans="2:29">
      <c r="B90" s="292" t="s">
        <v>262</v>
      </c>
      <c r="C90" s="292"/>
      <c r="D90" s="292"/>
      <c r="E90" s="319">
        <v>4</v>
      </c>
      <c r="F90" s="319"/>
      <c r="G90" s="151" t="s">
        <v>263</v>
      </c>
      <c r="H90" s="292" t="s">
        <v>264</v>
      </c>
      <c r="I90" s="292"/>
      <c r="J90" s="296" t="s">
        <v>326</v>
      </c>
      <c r="K90" s="298"/>
      <c r="L90" s="298"/>
      <c r="M90" s="298"/>
      <c r="N90" s="298"/>
      <c r="O90" s="296" t="s">
        <v>265</v>
      </c>
      <c r="P90" s="297"/>
      <c r="Q90" s="305" t="s">
        <v>381</v>
      </c>
      <c r="R90" s="305"/>
      <c r="S90" s="305"/>
      <c r="T90" s="305"/>
      <c r="U90" s="305"/>
      <c r="V90" s="306" t="s">
        <v>266</v>
      </c>
      <c r="W90" s="306"/>
      <c r="X90" s="306"/>
      <c r="Y90" s="306"/>
      <c r="Z90" s="306"/>
      <c r="AA90" s="306"/>
      <c r="AB90" s="306"/>
    </row>
    <row r="91" spans="2:29">
      <c r="B91" s="292" t="s">
        <v>267</v>
      </c>
      <c r="C91" s="292"/>
      <c r="D91" s="292"/>
      <c r="E91" s="293" t="s">
        <v>268</v>
      </c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5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</row>
    <row r="92" spans="2:29">
      <c r="B92" s="154"/>
      <c r="C92" s="296" t="s">
        <v>269</v>
      </c>
      <c r="D92" s="297"/>
      <c r="E92" s="155" t="s">
        <v>270</v>
      </c>
      <c r="F92" s="156"/>
      <c r="G92" s="296" t="s">
        <v>281</v>
      </c>
      <c r="H92" s="298"/>
      <c r="I92" s="298"/>
      <c r="J92" s="298"/>
      <c r="K92" s="298"/>
      <c r="L92" s="298"/>
      <c r="M92" s="298"/>
      <c r="N92" s="298"/>
      <c r="O92" s="298"/>
      <c r="P92" s="296" t="s">
        <v>271</v>
      </c>
      <c r="Q92" s="298"/>
      <c r="R92" s="297"/>
      <c r="S92" s="296" t="s">
        <v>378</v>
      </c>
      <c r="T92" s="298"/>
      <c r="U92" s="297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273</v>
      </c>
      <c r="C93" s="277">
        <v>0.375</v>
      </c>
      <c r="D93" s="278"/>
      <c r="E93" s="212" t="s">
        <v>444</v>
      </c>
      <c r="F93" s="152" t="s">
        <v>354</v>
      </c>
      <c r="G93" s="280" t="s">
        <v>447</v>
      </c>
      <c r="H93" s="289"/>
      <c r="I93" s="290"/>
      <c r="J93" s="151">
        <v>0</v>
      </c>
      <c r="K93" s="153" t="s">
        <v>274</v>
      </c>
      <c r="L93" s="152">
        <v>3</v>
      </c>
      <c r="M93" s="280" t="s">
        <v>448</v>
      </c>
      <c r="N93" s="263"/>
      <c r="O93" s="264"/>
      <c r="P93" s="279" t="s">
        <v>451</v>
      </c>
      <c r="Q93" s="263"/>
      <c r="R93" s="264"/>
      <c r="S93" s="279" t="s">
        <v>453</v>
      </c>
      <c r="T93" s="263"/>
      <c r="U93" s="264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275</v>
      </c>
      <c r="C94" s="277">
        <v>0.40277777777777779</v>
      </c>
      <c r="D94" s="278"/>
      <c r="E94" s="100" t="s">
        <v>439</v>
      </c>
      <c r="F94" s="152" t="s">
        <v>354</v>
      </c>
      <c r="G94" s="280" t="s">
        <v>318</v>
      </c>
      <c r="H94" s="289"/>
      <c r="I94" s="290"/>
      <c r="J94" s="151">
        <v>1</v>
      </c>
      <c r="K94" s="153" t="s">
        <v>274</v>
      </c>
      <c r="L94" s="152">
        <v>0</v>
      </c>
      <c r="M94" s="280" t="s">
        <v>441</v>
      </c>
      <c r="N94" s="263"/>
      <c r="O94" s="264"/>
      <c r="P94" s="280" t="s">
        <v>450</v>
      </c>
      <c r="Q94" s="289"/>
      <c r="R94" s="290"/>
      <c r="S94" s="280" t="s">
        <v>447</v>
      </c>
      <c r="T94" s="289"/>
      <c r="U94" s="290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276</v>
      </c>
      <c r="C95" s="277">
        <v>0.43055555555555558</v>
      </c>
      <c r="D95" s="278"/>
      <c r="E95" s="212" t="s">
        <v>452</v>
      </c>
      <c r="F95" s="152" t="s">
        <v>354</v>
      </c>
      <c r="G95" s="279" t="s">
        <v>328</v>
      </c>
      <c r="H95" s="263"/>
      <c r="I95" s="264"/>
      <c r="J95" s="151">
        <v>0</v>
      </c>
      <c r="K95" s="153" t="s">
        <v>274</v>
      </c>
      <c r="L95" s="152">
        <v>5</v>
      </c>
      <c r="M95" s="279" t="s">
        <v>453</v>
      </c>
      <c r="N95" s="263"/>
      <c r="O95" s="264"/>
      <c r="P95" s="280" t="s">
        <v>447</v>
      </c>
      <c r="Q95" s="289"/>
      <c r="R95" s="290"/>
      <c r="S95" s="280" t="s">
        <v>448</v>
      </c>
      <c r="T95" s="263"/>
      <c r="U95" s="264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277</v>
      </c>
      <c r="C96" s="277">
        <v>0.45833333333333331</v>
      </c>
      <c r="D96" s="278"/>
      <c r="E96" s="212" t="s">
        <v>444</v>
      </c>
      <c r="F96" s="152" t="s">
        <v>354</v>
      </c>
      <c r="G96" s="280" t="s">
        <v>450</v>
      </c>
      <c r="H96" s="289"/>
      <c r="I96" s="290"/>
      <c r="J96" s="151">
        <v>1</v>
      </c>
      <c r="K96" s="153" t="s">
        <v>274</v>
      </c>
      <c r="L96" s="152">
        <v>3</v>
      </c>
      <c r="M96" s="280" t="s">
        <v>447</v>
      </c>
      <c r="N96" s="289"/>
      <c r="O96" s="290"/>
      <c r="P96" s="280" t="s">
        <v>438</v>
      </c>
      <c r="Q96" s="289"/>
      <c r="R96" s="290"/>
      <c r="S96" s="280" t="s">
        <v>441</v>
      </c>
      <c r="T96" s="263"/>
      <c r="U96" s="264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278</v>
      </c>
      <c r="C97" s="277">
        <v>0.4861111111111111</v>
      </c>
      <c r="D97" s="278"/>
      <c r="E97" s="212"/>
      <c r="F97" s="31" t="s">
        <v>355</v>
      </c>
      <c r="G97" s="280"/>
      <c r="H97" s="289"/>
      <c r="I97" s="290"/>
      <c r="J97" s="151"/>
      <c r="K97" s="153" t="s">
        <v>274</v>
      </c>
      <c r="L97" s="152"/>
      <c r="M97" s="280"/>
      <c r="N97" s="263"/>
      <c r="O97" s="264"/>
      <c r="P97" s="280"/>
      <c r="Q97" s="289"/>
      <c r="R97" s="290"/>
      <c r="S97" s="280"/>
      <c r="T97" s="289"/>
      <c r="U97" s="289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77">
        <v>0.51388888888888884</v>
      </c>
      <c r="D98" s="278"/>
      <c r="E98" s="212"/>
      <c r="F98" s="31" t="s">
        <v>355</v>
      </c>
      <c r="G98" s="280"/>
      <c r="H98" s="289"/>
      <c r="I98" s="290"/>
      <c r="J98" s="202"/>
      <c r="K98" s="152" t="s">
        <v>274</v>
      </c>
      <c r="L98" s="188"/>
      <c r="M98" s="281"/>
      <c r="N98" s="282"/>
      <c r="O98" s="283"/>
      <c r="P98" s="280"/>
      <c r="Q98" s="289"/>
      <c r="R98" s="290"/>
      <c r="S98" s="280"/>
      <c r="T98" s="289"/>
      <c r="U98" s="290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77">
        <v>0.54166666666666663</v>
      </c>
      <c r="D99" s="278"/>
      <c r="E99" s="212" t="s">
        <v>444</v>
      </c>
      <c r="F99" s="152" t="s">
        <v>354</v>
      </c>
      <c r="G99" s="280" t="s">
        <v>449</v>
      </c>
      <c r="H99" s="289"/>
      <c r="I99" s="290"/>
      <c r="J99" s="202">
        <v>1</v>
      </c>
      <c r="K99" s="152" t="s">
        <v>274</v>
      </c>
      <c r="L99" s="188">
        <v>1</v>
      </c>
      <c r="M99" s="281" t="s">
        <v>450</v>
      </c>
      <c r="N99" s="282"/>
      <c r="O99" s="283"/>
      <c r="P99" s="280" t="s">
        <v>123</v>
      </c>
      <c r="Q99" s="289"/>
      <c r="R99" s="290"/>
      <c r="S99" s="280" t="s">
        <v>314</v>
      </c>
      <c r="T99" s="289"/>
      <c r="U99" s="290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77">
        <v>0.56944444444444442</v>
      </c>
      <c r="D100" s="278"/>
      <c r="E100" s="212" t="s">
        <v>439</v>
      </c>
      <c r="F100" s="152" t="s">
        <v>354</v>
      </c>
      <c r="G100" s="280" t="s">
        <v>440</v>
      </c>
      <c r="H100" s="289"/>
      <c r="I100" s="290"/>
      <c r="J100" s="202">
        <v>3</v>
      </c>
      <c r="K100" s="152" t="s">
        <v>274</v>
      </c>
      <c r="L100" s="188">
        <v>2</v>
      </c>
      <c r="M100" s="279" t="s">
        <v>317</v>
      </c>
      <c r="N100" s="263"/>
      <c r="O100" s="264"/>
      <c r="P100" s="280" t="s">
        <v>325</v>
      </c>
      <c r="Q100" s="289"/>
      <c r="R100" s="290"/>
      <c r="S100" s="281" t="s">
        <v>308</v>
      </c>
      <c r="T100" s="282"/>
      <c r="U100" s="283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77">
        <v>0.59722222222222221</v>
      </c>
      <c r="D101" s="278"/>
      <c r="E101" s="212" t="s">
        <v>452</v>
      </c>
      <c r="F101" s="152" t="s">
        <v>354</v>
      </c>
      <c r="G101" s="280" t="s">
        <v>456</v>
      </c>
      <c r="H101" s="289"/>
      <c r="I101" s="290"/>
      <c r="J101" s="151">
        <v>3</v>
      </c>
      <c r="K101" s="153" t="s">
        <v>274</v>
      </c>
      <c r="L101" s="152">
        <v>0</v>
      </c>
      <c r="M101" s="280" t="s">
        <v>457</v>
      </c>
      <c r="N101" s="289"/>
      <c r="O101" s="290"/>
      <c r="P101" s="280" t="s">
        <v>320</v>
      </c>
      <c r="Q101" s="289"/>
      <c r="R101" s="290"/>
      <c r="S101" s="279" t="s">
        <v>317</v>
      </c>
      <c r="T101" s="263"/>
      <c r="U101" s="264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77">
        <v>0.625</v>
      </c>
      <c r="D102" s="278"/>
      <c r="E102" s="212"/>
      <c r="F102" s="31" t="s">
        <v>355</v>
      </c>
      <c r="G102" s="280"/>
      <c r="H102" s="289"/>
      <c r="I102" s="290"/>
      <c r="J102" s="202"/>
      <c r="K102" s="152" t="s">
        <v>274</v>
      </c>
      <c r="L102" s="188"/>
      <c r="M102" s="281"/>
      <c r="N102" s="282"/>
      <c r="O102" s="283"/>
      <c r="P102" s="280"/>
      <c r="Q102" s="289"/>
      <c r="R102" s="290"/>
      <c r="S102" s="280"/>
      <c r="T102" s="289"/>
      <c r="U102" s="289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77">
        <v>0.65277777777777779</v>
      </c>
      <c r="D103" s="278"/>
      <c r="E103" s="212"/>
      <c r="F103" s="31" t="s">
        <v>355</v>
      </c>
      <c r="G103" s="280"/>
      <c r="H103" s="289"/>
      <c r="I103" s="290"/>
      <c r="J103" s="202"/>
      <c r="K103" s="152" t="s">
        <v>274</v>
      </c>
      <c r="L103" s="188"/>
      <c r="M103" s="281"/>
      <c r="N103" s="282"/>
      <c r="O103" s="283"/>
      <c r="P103" s="280"/>
      <c r="Q103" s="263"/>
      <c r="R103" s="264"/>
      <c r="S103" s="280"/>
      <c r="T103" s="263"/>
      <c r="U103" s="263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257</v>
      </c>
      <c r="D105" s="147">
        <v>28</v>
      </c>
      <c r="E105" s="148" t="s">
        <v>258</v>
      </c>
      <c r="F105" s="149" t="s">
        <v>282</v>
      </c>
      <c r="G105" s="150" t="s">
        <v>259</v>
      </c>
      <c r="H105" s="296" t="s">
        <v>260</v>
      </c>
      <c r="I105" s="297"/>
      <c r="J105" s="299" t="s">
        <v>408</v>
      </c>
      <c r="K105" s="300"/>
      <c r="L105" s="300"/>
      <c r="M105" s="300"/>
      <c r="N105" s="300"/>
      <c r="O105" s="300"/>
      <c r="P105" s="300"/>
      <c r="Q105" s="301" t="s">
        <v>261</v>
      </c>
      <c r="R105" s="302"/>
      <c r="S105" s="303" t="s">
        <v>400</v>
      </c>
      <c r="T105" s="303"/>
      <c r="U105" s="303"/>
      <c r="V105" s="303"/>
      <c r="W105" s="303"/>
      <c r="X105" s="303"/>
      <c r="Y105" s="303"/>
      <c r="Z105" s="303"/>
      <c r="AA105" s="303"/>
      <c r="AB105" s="303"/>
    </row>
    <row r="106" spans="2:29">
      <c r="B106" s="292" t="s">
        <v>262</v>
      </c>
      <c r="C106" s="292"/>
      <c r="D106" s="292"/>
      <c r="E106" s="319"/>
      <c r="F106" s="319"/>
      <c r="G106" s="151" t="s">
        <v>263</v>
      </c>
      <c r="H106" s="292" t="s">
        <v>264</v>
      </c>
      <c r="I106" s="292"/>
      <c r="J106" s="296" t="s">
        <v>405</v>
      </c>
      <c r="K106" s="298"/>
      <c r="L106" s="298"/>
      <c r="M106" s="298"/>
      <c r="N106" s="298"/>
      <c r="O106" s="296" t="s">
        <v>265</v>
      </c>
      <c r="P106" s="297"/>
      <c r="Q106" s="305" t="s">
        <v>406</v>
      </c>
      <c r="R106" s="305"/>
      <c r="S106" s="305"/>
      <c r="T106" s="305"/>
      <c r="U106" s="305"/>
      <c r="V106" s="306" t="s">
        <v>266</v>
      </c>
      <c r="W106" s="306"/>
      <c r="X106" s="306" t="s">
        <v>407</v>
      </c>
      <c r="Y106" s="306"/>
      <c r="Z106" s="306"/>
      <c r="AA106" s="306"/>
      <c r="AB106" s="306"/>
    </row>
    <row r="107" spans="2:29">
      <c r="B107" s="292" t="s">
        <v>267</v>
      </c>
      <c r="C107" s="292"/>
      <c r="D107" s="292"/>
      <c r="E107" s="293" t="s">
        <v>268</v>
      </c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5"/>
      <c r="S107" s="294"/>
      <c r="T107" s="294"/>
      <c r="U107" s="294"/>
      <c r="V107" s="294"/>
      <c r="W107" s="294"/>
      <c r="X107" s="294"/>
      <c r="Y107" s="294"/>
      <c r="Z107" s="294"/>
      <c r="AA107" s="294"/>
      <c r="AB107" s="294"/>
    </row>
    <row r="108" spans="2:29">
      <c r="B108" s="154"/>
      <c r="C108" s="296" t="s">
        <v>269</v>
      </c>
      <c r="D108" s="297"/>
      <c r="E108" s="155" t="s">
        <v>270</v>
      </c>
      <c r="F108" s="156"/>
      <c r="G108" s="296" t="s">
        <v>281</v>
      </c>
      <c r="H108" s="298"/>
      <c r="I108" s="298"/>
      <c r="J108" s="298"/>
      <c r="K108" s="298"/>
      <c r="L108" s="298"/>
      <c r="M108" s="298"/>
      <c r="N108" s="298"/>
      <c r="O108" s="298"/>
      <c r="P108" s="296" t="s">
        <v>271</v>
      </c>
      <c r="Q108" s="298"/>
      <c r="R108" s="297"/>
      <c r="S108" s="296" t="s">
        <v>378</v>
      </c>
      <c r="T108" s="298"/>
      <c r="U108" s="297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273</v>
      </c>
      <c r="C109" s="277">
        <v>0.375</v>
      </c>
      <c r="D109" s="278"/>
      <c r="E109" s="212" t="s">
        <v>209</v>
      </c>
      <c r="F109" s="152" t="s">
        <v>354</v>
      </c>
      <c r="G109" s="279" t="s">
        <v>302</v>
      </c>
      <c r="H109" s="263"/>
      <c r="I109" s="264"/>
      <c r="J109" s="151">
        <v>1</v>
      </c>
      <c r="K109" s="153" t="s">
        <v>274</v>
      </c>
      <c r="L109" s="152">
        <v>1</v>
      </c>
      <c r="M109" s="279" t="s">
        <v>324</v>
      </c>
      <c r="N109" s="263"/>
      <c r="O109" s="264"/>
      <c r="P109" s="280" t="s">
        <v>319</v>
      </c>
      <c r="Q109" s="263"/>
      <c r="R109" s="264"/>
      <c r="S109" s="281" t="s">
        <v>574</v>
      </c>
      <c r="T109" s="282"/>
      <c r="U109" s="283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275</v>
      </c>
      <c r="C110" s="277">
        <v>0.40277777777777779</v>
      </c>
      <c r="D110" s="278"/>
      <c r="E110" s="212" t="s">
        <v>352</v>
      </c>
      <c r="F110" s="152" t="s">
        <v>354</v>
      </c>
      <c r="G110" s="279" t="s">
        <v>314</v>
      </c>
      <c r="H110" s="263"/>
      <c r="I110" s="264"/>
      <c r="J110" s="151">
        <v>3</v>
      </c>
      <c r="K110" s="153" t="s">
        <v>274</v>
      </c>
      <c r="L110" s="152">
        <v>0</v>
      </c>
      <c r="M110" s="280" t="s">
        <v>332</v>
      </c>
      <c r="N110" s="289"/>
      <c r="O110" s="290"/>
      <c r="P110" s="279" t="s">
        <v>302</v>
      </c>
      <c r="Q110" s="263"/>
      <c r="R110" s="264"/>
      <c r="S110" s="279" t="s">
        <v>324</v>
      </c>
      <c r="T110" s="263"/>
      <c r="U110" s="264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276</v>
      </c>
      <c r="C111" s="277">
        <v>0.43055555555555558</v>
      </c>
      <c r="D111" s="278"/>
      <c r="E111" s="212" t="s">
        <v>575</v>
      </c>
      <c r="F111" s="152" t="s">
        <v>547</v>
      </c>
      <c r="G111" s="280" t="s">
        <v>319</v>
      </c>
      <c r="H111" s="263"/>
      <c r="I111" s="264"/>
      <c r="J111" s="202">
        <v>3</v>
      </c>
      <c r="K111" s="152" t="s">
        <v>274</v>
      </c>
      <c r="L111" s="188">
        <v>1</v>
      </c>
      <c r="M111" s="281" t="s">
        <v>574</v>
      </c>
      <c r="N111" s="282"/>
      <c r="O111" s="283"/>
      <c r="P111" s="280" t="s">
        <v>576</v>
      </c>
      <c r="Q111" s="289"/>
      <c r="R111" s="290"/>
      <c r="S111" s="279" t="s">
        <v>577</v>
      </c>
      <c r="T111" s="263"/>
      <c r="U111" s="264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277</v>
      </c>
      <c r="C112" s="277">
        <v>0.46527777777777779</v>
      </c>
      <c r="D112" s="278"/>
      <c r="E112" s="212" t="s">
        <v>209</v>
      </c>
      <c r="F112" s="152" t="s">
        <v>354</v>
      </c>
      <c r="G112" s="279" t="s">
        <v>324</v>
      </c>
      <c r="H112" s="263"/>
      <c r="I112" s="264"/>
      <c r="J112" s="151">
        <v>3</v>
      </c>
      <c r="K112" s="153" t="s">
        <v>274</v>
      </c>
      <c r="L112" s="152">
        <v>0</v>
      </c>
      <c r="M112" s="279" t="s">
        <v>325</v>
      </c>
      <c r="N112" s="263"/>
      <c r="O112" s="264"/>
      <c r="P112" s="279" t="s">
        <v>314</v>
      </c>
      <c r="Q112" s="263"/>
      <c r="R112" s="264"/>
      <c r="S112" s="280" t="s">
        <v>332</v>
      </c>
      <c r="T112" s="289"/>
      <c r="U112" s="290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278</v>
      </c>
      <c r="C113" s="277">
        <v>0.49305555555555558</v>
      </c>
      <c r="D113" s="278"/>
      <c r="E113" s="212" t="s">
        <v>573</v>
      </c>
      <c r="F113" s="152" t="s">
        <v>547</v>
      </c>
      <c r="G113" s="280" t="s">
        <v>576</v>
      </c>
      <c r="H113" s="289"/>
      <c r="I113" s="290"/>
      <c r="J113" s="202">
        <v>0</v>
      </c>
      <c r="K113" s="152" t="s">
        <v>274</v>
      </c>
      <c r="L113" s="188">
        <v>0</v>
      </c>
      <c r="M113" s="279" t="s">
        <v>577</v>
      </c>
      <c r="N113" s="263"/>
      <c r="O113" s="264"/>
      <c r="P113" s="279" t="s">
        <v>324</v>
      </c>
      <c r="Q113" s="263"/>
      <c r="R113" s="264"/>
      <c r="S113" s="279" t="s">
        <v>325</v>
      </c>
      <c r="T113" s="263"/>
      <c r="U113" s="264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77">
        <v>0.52777777777777779</v>
      </c>
      <c r="D114" s="278"/>
      <c r="E114" s="212"/>
      <c r="F114" s="31"/>
      <c r="G114" s="280"/>
      <c r="H114" s="289"/>
      <c r="I114" s="290"/>
      <c r="J114" s="202"/>
      <c r="K114" s="152" t="s">
        <v>274</v>
      </c>
      <c r="L114" s="188"/>
      <c r="M114" s="281"/>
      <c r="N114" s="282"/>
      <c r="O114" s="283"/>
      <c r="P114" s="280"/>
      <c r="Q114" s="263"/>
      <c r="R114" s="264"/>
      <c r="S114" s="280"/>
      <c r="T114" s="263"/>
      <c r="U114" s="263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257</v>
      </c>
      <c r="D116" s="147">
        <v>28</v>
      </c>
      <c r="E116" s="148" t="s">
        <v>258</v>
      </c>
      <c r="F116" s="149" t="s">
        <v>282</v>
      </c>
      <c r="G116" s="150" t="s">
        <v>259</v>
      </c>
      <c r="H116" s="296" t="s">
        <v>260</v>
      </c>
      <c r="I116" s="297"/>
      <c r="J116" s="299" t="s">
        <v>409</v>
      </c>
      <c r="K116" s="300"/>
      <c r="L116" s="300"/>
      <c r="M116" s="300"/>
      <c r="N116" s="300"/>
      <c r="O116" s="300"/>
      <c r="P116" s="300"/>
      <c r="Q116" s="301" t="s">
        <v>261</v>
      </c>
      <c r="R116" s="302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</row>
    <row r="117" spans="2:29">
      <c r="B117" s="292" t="s">
        <v>262</v>
      </c>
      <c r="C117" s="292"/>
      <c r="D117" s="292"/>
      <c r="E117" s="304"/>
      <c r="F117" s="304"/>
      <c r="G117" s="151" t="s">
        <v>263</v>
      </c>
      <c r="H117" s="292" t="s">
        <v>264</v>
      </c>
      <c r="I117" s="292"/>
      <c r="J117" s="296"/>
      <c r="K117" s="298"/>
      <c r="L117" s="298"/>
      <c r="M117" s="298"/>
      <c r="N117" s="298"/>
      <c r="O117" s="296" t="s">
        <v>265</v>
      </c>
      <c r="P117" s="297"/>
      <c r="Q117" s="305"/>
      <c r="R117" s="305"/>
      <c r="S117" s="305"/>
      <c r="T117" s="305"/>
      <c r="U117" s="305"/>
      <c r="V117" s="306" t="s">
        <v>266</v>
      </c>
      <c r="W117" s="306"/>
      <c r="X117" s="306"/>
      <c r="Y117" s="306"/>
      <c r="Z117" s="306"/>
      <c r="AA117" s="306"/>
      <c r="AB117" s="306"/>
    </row>
    <row r="118" spans="2:29">
      <c r="B118" s="292" t="s">
        <v>267</v>
      </c>
      <c r="C118" s="292"/>
      <c r="D118" s="292"/>
      <c r="E118" s="293" t="s">
        <v>268</v>
      </c>
      <c r="F118" s="294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5"/>
      <c r="S118" s="294"/>
      <c r="T118" s="294"/>
      <c r="U118" s="294"/>
      <c r="V118" s="294"/>
      <c r="W118" s="294"/>
      <c r="X118" s="294"/>
      <c r="Y118" s="294"/>
      <c r="Z118" s="294"/>
      <c r="AA118" s="294"/>
      <c r="AB118" s="294"/>
    </row>
    <row r="119" spans="2:29">
      <c r="B119" s="154"/>
      <c r="C119" s="296" t="s">
        <v>269</v>
      </c>
      <c r="D119" s="297"/>
      <c r="E119" s="155" t="s">
        <v>270</v>
      </c>
      <c r="F119" s="156"/>
      <c r="G119" s="296" t="s">
        <v>281</v>
      </c>
      <c r="H119" s="298"/>
      <c r="I119" s="298"/>
      <c r="J119" s="298"/>
      <c r="K119" s="298"/>
      <c r="L119" s="298"/>
      <c r="M119" s="298"/>
      <c r="N119" s="298"/>
      <c r="O119" s="298"/>
      <c r="P119" s="296" t="s">
        <v>271</v>
      </c>
      <c r="Q119" s="298"/>
      <c r="R119" s="297"/>
      <c r="S119" s="296" t="s">
        <v>272</v>
      </c>
      <c r="T119" s="298"/>
      <c r="U119" s="297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273</v>
      </c>
      <c r="C120" s="277">
        <v>0.375</v>
      </c>
      <c r="D120" s="278"/>
      <c r="E120" s="99" t="s">
        <v>439</v>
      </c>
      <c r="F120" s="152" t="s">
        <v>354</v>
      </c>
      <c r="G120" s="280" t="s">
        <v>322</v>
      </c>
      <c r="H120" s="289"/>
      <c r="I120" s="290"/>
      <c r="J120" s="151">
        <v>0</v>
      </c>
      <c r="K120" s="153" t="s">
        <v>274</v>
      </c>
      <c r="L120" s="152">
        <v>4</v>
      </c>
      <c r="M120" s="280" t="s">
        <v>321</v>
      </c>
      <c r="N120" s="289"/>
      <c r="O120" s="290"/>
      <c r="P120" s="281" t="s">
        <v>330</v>
      </c>
      <c r="Q120" s="282"/>
      <c r="R120" s="283"/>
      <c r="S120" s="281" t="s">
        <v>157</v>
      </c>
      <c r="T120" s="282"/>
      <c r="U120" s="283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275</v>
      </c>
      <c r="C121" s="277">
        <v>0.40277777777777779</v>
      </c>
      <c r="D121" s="278"/>
      <c r="E121" s="212" t="s">
        <v>444</v>
      </c>
      <c r="F121" s="152" t="s">
        <v>354</v>
      </c>
      <c r="G121" s="279" t="s">
        <v>419</v>
      </c>
      <c r="H121" s="263"/>
      <c r="I121" s="264"/>
      <c r="J121" s="151">
        <v>0</v>
      </c>
      <c r="K121" s="153" t="s">
        <v>274</v>
      </c>
      <c r="L121" s="152">
        <v>5</v>
      </c>
      <c r="M121" s="279" t="s">
        <v>303</v>
      </c>
      <c r="N121" s="263"/>
      <c r="O121" s="264"/>
      <c r="P121" s="280" t="s">
        <v>301</v>
      </c>
      <c r="Q121" s="263"/>
      <c r="R121" s="264"/>
      <c r="S121" s="280" t="s">
        <v>322</v>
      </c>
      <c r="T121" s="263"/>
      <c r="U121" s="264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276</v>
      </c>
      <c r="C122" s="277">
        <v>0.43055555555555558</v>
      </c>
      <c r="D122" s="278"/>
      <c r="E122" s="212" t="s">
        <v>452</v>
      </c>
      <c r="F122" s="152" t="s">
        <v>354</v>
      </c>
      <c r="G122" s="281" t="s">
        <v>330</v>
      </c>
      <c r="H122" s="282"/>
      <c r="I122" s="283"/>
      <c r="J122" s="30">
        <v>0</v>
      </c>
      <c r="K122" s="152" t="s">
        <v>274</v>
      </c>
      <c r="L122" s="34">
        <v>5</v>
      </c>
      <c r="M122" s="281" t="s">
        <v>157</v>
      </c>
      <c r="N122" s="282"/>
      <c r="O122" s="283"/>
      <c r="P122" s="280" t="s">
        <v>322</v>
      </c>
      <c r="Q122" s="289"/>
      <c r="R122" s="290"/>
      <c r="S122" s="280" t="s">
        <v>321</v>
      </c>
      <c r="T122" s="289"/>
      <c r="U122" s="290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277</v>
      </c>
      <c r="C123" s="277">
        <v>0.45833333333333331</v>
      </c>
      <c r="D123" s="278"/>
      <c r="E123" s="100" t="s">
        <v>208</v>
      </c>
      <c r="F123" s="152" t="s">
        <v>354</v>
      </c>
      <c r="G123" s="280" t="s">
        <v>301</v>
      </c>
      <c r="H123" s="263"/>
      <c r="I123" s="264"/>
      <c r="J123" s="151">
        <v>1</v>
      </c>
      <c r="K123" s="153" t="s">
        <v>274</v>
      </c>
      <c r="L123" s="152">
        <v>1</v>
      </c>
      <c r="M123" s="280" t="s">
        <v>322</v>
      </c>
      <c r="N123" s="263"/>
      <c r="O123" s="264"/>
      <c r="P123" s="279" t="s">
        <v>419</v>
      </c>
      <c r="Q123" s="263"/>
      <c r="R123" s="264"/>
      <c r="S123" s="279" t="s">
        <v>303</v>
      </c>
      <c r="T123" s="263"/>
      <c r="U123" s="264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278</v>
      </c>
      <c r="C124" s="277">
        <v>0.4861111111111111</v>
      </c>
      <c r="D124" s="278"/>
      <c r="E124" s="212"/>
      <c r="F124" s="152"/>
      <c r="G124" s="280"/>
      <c r="H124" s="289"/>
      <c r="I124" s="290"/>
      <c r="J124" s="30"/>
      <c r="K124" s="152" t="s">
        <v>274</v>
      </c>
      <c r="L124" s="34"/>
      <c r="M124" s="281"/>
      <c r="N124" s="282"/>
      <c r="O124" s="283"/>
      <c r="P124" s="280"/>
      <c r="Q124" s="263"/>
      <c r="R124" s="264"/>
      <c r="S124" s="280"/>
      <c r="T124" s="263"/>
      <c r="U124" s="264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279</v>
      </c>
      <c r="C125" s="277">
        <v>0.51388888888888884</v>
      </c>
      <c r="D125" s="278"/>
      <c r="E125" s="212"/>
      <c r="F125" s="152"/>
      <c r="G125" s="284"/>
      <c r="H125" s="285"/>
      <c r="I125" s="286"/>
      <c r="J125" s="202"/>
      <c r="K125" s="152" t="s">
        <v>274</v>
      </c>
      <c r="L125" s="188"/>
      <c r="M125" s="281"/>
      <c r="N125" s="282"/>
      <c r="O125" s="283"/>
      <c r="P125" s="280"/>
      <c r="Q125" s="289"/>
      <c r="R125" s="290"/>
      <c r="S125" s="280"/>
      <c r="T125" s="289"/>
      <c r="U125" s="290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77">
        <v>0.54166666666666663</v>
      </c>
      <c r="D126" s="278"/>
      <c r="E126" s="212"/>
      <c r="F126" s="152"/>
      <c r="G126" s="281"/>
      <c r="H126" s="282"/>
      <c r="I126" s="283"/>
      <c r="J126" s="202"/>
      <c r="K126" s="152" t="s">
        <v>274</v>
      </c>
      <c r="L126" s="188"/>
      <c r="M126" s="281"/>
      <c r="N126" s="282"/>
      <c r="O126" s="283"/>
      <c r="P126" s="284"/>
      <c r="Q126" s="285"/>
      <c r="R126" s="286"/>
      <c r="S126" s="281"/>
      <c r="T126" s="282"/>
      <c r="U126" s="283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77">
        <v>0.57638888888888884</v>
      </c>
      <c r="D127" s="278"/>
      <c r="E127" s="99"/>
      <c r="F127" s="152"/>
      <c r="G127" s="280"/>
      <c r="H127" s="289"/>
      <c r="I127" s="290"/>
      <c r="J127" s="151"/>
      <c r="K127" s="153" t="s">
        <v>274</v>
      </c>
      <c r="L127" s="152"/>
      <c r="M127" s="280"/>
      <c r="N127" s="289"/>
      <c r="O127" s="290"/>
      <c r="P127" s="281"/>
      <c r="Q127" s="282"/>
      <c r="R127" s="283"/>
      <c r="S127" s="281"/>
      <c r="T127" s="282"/>
      <c r="U127" s="283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257</v>
      </c>
      <c r="D129" s="207">
        <v>29</v>
      </c>
      <c r="E129" s="148" t="s">
        <v>258</v>
      </c>
      <c r="F129" s="149" t="s">
        <v>377</v>
      </c>
      <c r="G129" s="150" t="s">
        <v>259</v>
      </c>
      <c r="H129" s="296" t="s">
        <v>260</v>
      </c>
      <c r="I129" s="297"/>
      <c r="J129" s="299" t="s">
        <v>579</v>
      </c>
      <c r="K129" s="300"/>
      <c r="L129" s="300"/>
      <c r="M129" s="300"/>
      <c r="N129" s="300"/>
      <c r="O129" s="300"/>
      <c r="P129" s="300"/>
      <c r="Q129" s="301" t="s">
        <v>261</v>
      </c>
      <c r="R129" s="302"/>
      <c r="S129" s="303" t="s">
        <v>388</v>
      </c>
      <c r="T129" s="303"/>
      <c r="U129" s="303"/>
      <c r="V129" s="303"/>
      <c r="W129" s="303"/>
      <c r="X129" s="303"/>
      <c r="Y129" s="303"/>
      <c r="Z129" s="303"/>
      <c r="AA129" s="303"/>
      <c r="AB129" s="303"/>
    </row>
    <row r="130" spans="2:29">
      <c r="B130" s="292" t="s">
        <v>262</v>
      </c>
      <c r="C130" s="292"/>
      <c r="D130" s="292"/>
      <c r="E130" s="304"/>
      <c r="F130" s="304"/>
      <c r="G130" s="151" t="s">
        <v>263</v>
      </c>
      <c r="H130" s="292" t="s">
        <v>264</v>
      </c>
      <c r="I130" s="292"/>
      <c r="J130" s="296" t="s">
        <v>327</v>
      </c>
      <c r="K130" s="298"/>
      <c r="L130" s="298"/>
      <c r="M130" s="298"/>
      <c r="N130" s="298"/>
      <c r="O130" s="296" t="s">
        <v>265</v>
      </c>
      <c r="P130" s="297"/>
      <c r="Q130" s="305" t="s">
        <v>389</v>
      </c>
      <c r="R130" s="305"/>
      <c r="S130" s="305"/>
      <c r="T130" s="305"/>
      <c r="U130" s="305"/>
      <c r="V130" s="306" t="s">
        <v>266</v>
      </c>
      <c r="W130" s="306"/>
      <c r="X130" s="306"/>
      <c r="Y130" s="306"/>
      <c r="Z130" s="306"/>
      <c r="AA130" s="306"/>
      <c r="AB130" s="306"/>
    </row>
    <row r="131" spans="2:29">
      <c r="B131" s="292" t="s">
        <v>267</v>
      </c>
      <c r="C131" s="292"/>
      <c r="D131" s="292"/>
      <c r="E131" s="293" t="s">
        <v>268</v>
      </c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5"/>
      <c r="S131" s="294"/>
      <c r="T131" s="294"/>
      <c r="U131" s="294"/>
      <c r="V131" s="294"/>
      <c r="W131" s="294"/>
      <c r="X131" s="294"/>
      <c r="Y131" s="294"/>
      <c r="Z131" s="294"/>
      <c r="AA131" s="294"/>
      <c r="AB131" s="294"/>
    </row>
    <row r="132" spans="2:29">
      <c r="B132" s="154"/>
      <c r="C132" s="296" t="s">
        <v>269</v>
      </c>
      <c r="D132" s="297"/>
      <c r="E132" s="155" t="s">
        <v>270</v>
      </c>
      <c r="F132" s="156"/>
      <c r="G132" s="296" t="s">
        <v>281</v>
      </c>
      <c r="H132" s="298"/>
      <c r="I132" s="298"/>
      <c r="J132" s="298"/>
      <c r="K132" s="298"/>
      <c r="L132" s="298"/>
      <c r="M132" s="298"/>
      <c r="N132" s="298"/>
      <c r="O132" s="298"/>
      <c r="P132" s="296" t="s">
        <v>271</v>
      </c>
      <c r="Q132" s="298"/>
      <c r="R132" s="297"/>
      <c r="S132" s="296" t="s">
        <v>272</v>
      </c>
      <c r="T132" s="298"/>
      <c r="U132" s="297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273</v>
      </c>
      <c r="C133" s="277">
        <v>0.375</v>
      </c>
      <c r="D133" s="278"/>
      <c r="E133" s="216" t="s">
        <v>573</v>
      </c>
      <c r="F133" s="152" t="s">
        <v>547</v>
      </c>
      <c r="G133" s="279" t="s">
        <v>314</v>
      </c>
      <c r="H133" s="263"/>
      <c r="I133" s="264"/>
      <c r="J133" s="151">
        <v>4</v>
      </c>
      <c r="K133" s="153" t="s">
        <v>274</v>
      </c>
      <c r="L133" s="152">
        <v>1</v>
      </c>
      <c r="M133" s="279" t="s">
        <v>332</v>
      </c>
      <c r="N133" s="263"/>
      <c r="O133" s="264"/>
      <c r="P133" s="316" t="s">
        <v>302</v>
      </c>
      <c r="Q133" s="317"/>
      <c r="R133" s="318"/>
      <c r="S133" s="279" t="s">
        <v>317</v>
      </c>
      <c r="T133" s="263"/>
      <c r="U133" s="264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275</v>
      </c>
      <c r="C134" s="277">
        <v>0.40972222222222221</v>
      </c>
      <c r="D134" s="278"/>
      <c r="E134" s="216" t="s">
        <v>444</v>
      </c>
      <c r="F134" s="152" t="s">
        <v>354</v>
      </c>
      <c r="G134" s="279" t="s">
        <v>327</v>
      </c>
      <c r="H134" s="263"/>
      <c r="I134" s="264"/>
      <c r="J134" s="151">
        <v>0</v>
      </c>
      <c r="K134" s="153" t="s">
        <v>274</v>
      </c>
      <c r="L134" s="152">
        <v>1</v>
      </c>
      <c r="M134" s="279" t="s">
        <v>449</v>
      </c>
      <c r="N134" s="263"/>
      <c r="O134" s="264"/>
      <c r="P134" s="279" t="s">
        <v>330</v>
      </c>
      <c r="Q134" s="263"/>
      <c r="R134" s="264"/>
      <c r="S134" s="279" t="s">
        <v>328</v>
      </c>
      <c r="T134" s="263"/>
      <c r="U134" s="264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276</v>
      </c>
      <c r="C135" s="277">
        <v>0.4375</v>
      </c>
      <c r="D135" s="278"/>
      <c r="E135" s="216" t="s">
        <v>573</v>
      </c>
      <c r="F135" s="152" t="s">
        <v>547</v>
      </c>
      <c r="G135" s="316" t="s">
        <v>302</v>
      </c>
      <c r="H135" s="317"/>
      <c r="I135" s="318"/>
      <c r="J135" s="202">
        <v>1</v>
      </c>
      <c r="K135" s="152" t="s">
        <v>274</v>
      </c>
      <c r="L135" s="188">
        <v>0</v>
      </c>
      <c r="M135" s="279" t="s">
        <v>576</v>
      </c>
      <c r="N135" s="263"/>
      <c r="O135" s="264"/>
      <c r="P135" s="279" t="s">
        <v>314</v>
      </c>
      <c r="Q135" s="263"/>
      <c r="R135" s="264"/>
      <c r="S135" s="279" t="s">
        <v>332</v>
      </c>
      <c r="T135" s="263"/>
      <c r="U135" s="264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277</v>
      </c>
      <c r="C136" s="277">
        <v>0.46527777777777779</v>
      </c>
      <c r="D136" s="278"/>
      <c r="E136" s="216" t="s">
        <v>575</v>
      </c>
      <c r="F136" s="152" t="s">
        <v>547</v>
      </c>
      <c r="G136" s="279" t="s">
        <v>330</v>
      </c>
      <c r="H136" s="263"/>
      <c r="I136" s="264"/>
      <c r="J136" s="151">
        <v>6</v>
      </c>
      <c r="K136" s="153" t="s">
        <v>274</v>
      </c>
      <c r="L136" s="152">
        <v>0</v>
      </c>
      <c r="M136" s="279" t="s">
        <v>328</v>
      </c>
      <c r="N136" s="263"/>
      <c r="O136" s="264"/>
      <c r="P136" s="279" t="s">
        <v>327</v>
      </c>
      <c r="Q136" s="263"/>
      <c r="R136" s="264"/>
      <c r="S136" s="279" t="s">
        <v>325</v>
      </c>
      <c r="T136" s="263"/>
      <c r="U136" s="264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278</v>
      </c>
      <c r="C137" s="277">
        <v>0.5</v>
      </c>
      <c r="D137" s="278"/>
      <c r="E137" s="216"/>
      <c r="F137" s="152"/>
      <c r="G137" s="279"/>
      <c r="H137" s="263"/>
      <c r="I137" s="264"/>
      <c r="J137" s="151"/>
      <c r="K137" s="153" t="s">
        <v>274</v>
      </c>
      <c r="L137" s="152"/>
      <c r="M137" s="279"/>
      <c r="N137" s="263"/>
      <c r="O137" s="264"/>
      <c r="P137" s="279"/>
      <c r="Q137" s="263"/>
      <c r="R137" s="264"/>
      <c r="S137" s="279"/>
      <c r="T137" s="263"/>
      <c r="U137" s="263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77">
        <v>0.52777777777777779</v>
      </c>
      <c r="D138" s="278"/>
      <c r="E138" s="216"/>
      <c r="F138" s="152"/>
      <c r="G138" s="279"/>
      <c r="H138" s="263"/>
      <c r="I138" s="264"/>
      <c r="J138" s="151"/>
      <c r="K138" s="153" t="s">
        <v>274</v>
      </c>
      <c r="L138" s="152"/>
      <c r="M138" s="279"/>
      <c r="N138" s="263"/>
      <c r="O138" s="264"/>
      <c r="P138" s="279"/>
      <c r="Q138" s="263"/>
      <c r="R138" s="264"/>
      <c r="S138" s="279"/>
      <c r="T138" s="263"/>
      <c r="U138" s="263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77">
        <v>0.55555555555555558</v>
      </c>
      <c r="D139" s="278"/>
      <c r="E139" s="216" t="s">
        <v>573</v>
      </c>
      <c r="F139" s="152" t="s">
        <v>547</v>
      </c>
      <c r="G139" s="279" t="s">
        <v>301</v>
      </c>
      <c r="H139" s="263"/>
      <c r="I139" s="264"/>
      <c r="J139" s="202">
        <v>6</v>
      </c>
      <c r="K139" s="152" t="s">
        <v>274</v>
      </c>
      <c r="L139" s="188">
        <v>0</v>
      </c>
      <c r="M139" s="279" t="s">
        <v>327</v>
      </c>
      <c r="N139" s="263"/>
      <c r="O139" s="264"/>
      <c r="P139" s="279" t="s">
        <v>585</v>
      </c>
      <c r="Q139" s="263"/>
      <c r="R139" s="264"/>
      <c r="S139" s="279" t="s">
        <v>325</v>
      </c>
      <c r="T139" s="263"/>
      <c r="U139" s="264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77">
        <v>0.59027777777777779</v>
      </c>
      <c r="D140" s="278"/>
      <c r="E140" s="216" t="s">
        <v>575</v>
      </c>
      <c r="F140" s="152" t="s">
        <v>547</v>
      </c>
      <c r="G140" s="313" t="s">
        <v>419</v>
      </c>
      <c r="H140" s="314"/>
      <c r="I140" s="315"/>
      <c r="J140" s="202">
        <v>4</v>
      </c>
      <c r="K140" s="152" t="s">
        <v>274</v>
      </c>
      <c r="L140" s="188">
        <v>0</v>
      </c>
      <c r="M140" s="313" t="s">
        <v>308</v>
      </c>
      <c r="N140" s="314"/>
      <c r="O140" s="315"/>
      <c r="P140" s="279" t="s">
        <v>301</v>
      </c>
      <c r="Q140" s="263"/>
      <c r="R140" s="264"/>
      <c r="S140" s="279" t="s">
        <v>327</v>
      </c>
      <c r="T140" s="263"/>
      <c r="U140" s="264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77">
        <v>0.625</v>
      </c>
      <c r="D141" s="278"/>
      <c r="E141" s="216" t="s">
        <v>575</v>
      </c>
      <c r="F141" s="152" t="s">
        <v>547</v>
      </c>
      <c r="G141" s="279" t="s">
        <v>585</v>
      </c>
      <c r="H141" s="263"/>
      <c r="I141" s="264"/>
      <c r="J141" s="151">
        <v>1</v>
      </c>
      <c r="K141" s="153" t="s">
        <v>274</v>
      </c>
      <c r="L141" s="152">
        <v>0</v>
      </c>
      <c r="M141" s="279" t="s">
        <v>325</v>
      </c>
      <c r="N141" s="263"/>
      <c r="O141" s="264"/>
      <c r="P141" s="313" t="s">
        <v>419</v>
      </c>
      <c r="Q141" s="314"/>
      <c r="R141" s="315"/>
      <c r="S141" s="313" t="s">
        <v>308</v>
      </c>
      <c r="T141" s="314"/>
      <c r="U141" s="315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77">
        <v>0.65972222222222221</v>
      </c>
      <c r="D142" s="278"/>
      <c r="E142" s="212"/>
      <c r="F142" s="31"/>
      <c r="G142" s="280"/>
      <c r="H142" s="289"/>
      <c r="I142" s="290"/>
      <c r="J142" s="202"/>
      <c r="K142" s="152" t="s">
        <v>274</v>
      </c>
      <c r="L142" s="188"/>
      <c r="M142" s="281"/>
      <c r="N142" s="282"/>
      <c r="O142" s="283"/>
      <c r="P142" s="280"/>
      <c r="Q142" s="289"/>
      <c r="R142" s="290"/>
      <c r="S142" s="280"/>
      <c r="T142" s="289"/>
      <c r="U142" s="289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77">
        <v>0.69444444444444442</v>
      </c>
      <c r="D143" s="278"/>
      <c r="E143" s="212"/>
      <c r="F143" s="31"/>
      <c r="G143" s="280"/>
      <c r="H143" s="289"/>
      <c r="I143" s="290"/>
      <c r="J143" s="202"/>
      <c r="K143" s="152" t="s">
        <v>274</v>
      </c>
      <c r="L143" s="188"/>
      <c r="M143" s="281"/>
      <c r="N143" s="282"/>
      <c r="O143" s="283"/>
      <c r="P143" s="280"/>
      <c r="Q143" s="263"/>
      <c r="R143" s="264"/>
      <c r="S143" s="280"/>
      <c r="T143" s="263"/>
      <c r="U143" s="263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257</v>
      </c>
      <c r="D145" s="147">
        <v>29</v>
      </c>
      <c r="E145" s="148" t="s">
        <v>258</v>
      </c>
      <c r="F145" s="149" t="s">
        <v>377</v>
      </c>
      <c r="G145" s="150" t="s">
        <v>259</v>
      </c>
      <c r="H145" s="296" t="s">
        <v>260</v>
      </c>
      <c r="I145" s="297"/>
      <c r="J145" s="299" t="s">
        <v>410</v>
      </c>
      <c r="K145" s="300"/>
      <c r="L145" s="300"/>
      <c r="M145" s="300"/>
      <c r="N145" s="300"/>
      <c r="O145" s="300"/>
      <c r="P145" s="300"/>
      <c r="Q145" s="301" t="s">
        <v>261</v>
      </c>
      <c r="R145" s="302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</row>
    <row r="146" spans="2:29">
      <c r="B146" s="292" t="s">
        <v>262</v>
      </c>
      <c r="C146" s="292"/>
      <c r="D146" s="292"/>
      <c r="E146" s="304"/>
      <c r="F146" s="304"/>
      <c r="G146" s="151" t="s">
        <v>263</v>
      </c>
      <c r="H146" s="292" t="s">
        <v>264</v>
      </c>
      <c r="I146" s="292"/>
      <c r="J146" s="296"/>
      <c r="K146" s="298"/>
      <c r="L146" s="298"/>
      <c r="M146" s="298"/>
      <c r="N146" s="298"/>
      <c r="O146" s="296" t="s">
        <v>265</v>
      </c>
      <c r="P146" s="297"/>
      <c r="Q146" s="305"/>
      <c r="R146" s="305"/>
      <c r="S146" s="305"/>
      <c r="T146" s="305"/>
      <c r="U146" s="305"/>
      <c r="V146" s="306" t="s">
        <v>266</v>
      </c>
      <c r="W146" s="306"/>
      <c r="X146" s="306"/>
      <c r="Y146" s="306"/>
      <c r="Z146" s="306"/>
      <c r="AA146" s="306"/>
      <c r="AB146" s="306"/>
    </row>
    <row r="147" spans="2:29">
      <c r="B147" s="292" t="s">
        <v>267</v>
      </c>
      <c r="C147" s="292"/>
      <c r="D147" s="292"/>
      <c r="E147" s="293" t="s">
        <v>268</v>
      </c>
      <c r="F147" s="294"/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5"/>
      <c r="S147" s="294"/>
      <c r="T147" s="294"/>
      <c r="U147" s="294"/>
      <c r="V147" s="294"/>
      <c r="W147" s="294"/>
      <c r="X147" s="294"/>
      <c r="Y147" s="294"/>
      <c r="Z147" s="294"/>
      <c r="AA147" s="294"/>
      <c r="AB147" s="294"/>
    </row>
    <row r="148" spans="2:29">
      <c r="B148" s="154"/>
      <c r="C148" s="296" t="s">
        <v>269</v>
      </c>
      <c r="D148" s="297"/>
      <c r="E148" s="155" t="s">
        <v>270</v>
      </c>
      <c r="F148" s="156"/>
      <c r="G148" s="296" t="s">
        <v>281</v>
      </c>
      <c r="H148" s="298"/>
      <c r="I148" s="298"/>
      <c r="J148" s="298"/>
      <c r="K148" s="298"/>
      <c r="L148" s="298"/>
      <c r="M148" s="298"/>
      <c r="N148" s="298"/>
      <c r="O148" s="298"/>
      <c r="P148" s="296" t="s">
        <v>271</v>
      </c>
      <c r="Q148" s="298"/>
      <c r="R148" s="297"/>
      <c r="S148" s="296" t="s">
        <v>272</v>
      </c>
      <c r="T148" s="298"/>
      <c r="U148" s="297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273</v>
      </c>
      <c r="C149" s="277">
        <v>0.54166666666666663</v>
      </c>
      <c r="D149" s="278"/>
      <c r="E149" s="212" t="s">
        <v>578</v>
      </c>
      <c r="F149" s="152" t="s">
        <v>547</v>
      </c>
      <c r="G149" s="280" t="s">
        <v>331</v>
      </c>
      <c r="H149" s="289"/>
      <c r="I149" s="290"/>
      <c r="J149" s="202">
        <v>1</v>
      </c>
      <c r="K149" s="152" t="s">
        <v>274</v>
      </c>
      <c r="L149" s="188">
        <v>1</v>
      </c>
      <c r="M149" s="279" t="s">
        <v>326</v>
      </c>
      <c r="N149" s="263"/>
      <c r="O149" s="264"/>
      <c r="P149" s="280" t="s">
        <v>123</v>
      </c>
      <c r="Q149" s="289"/>
      <c r="R149" s="290"/>
      <c r="S149" s="280" t="s">
        <v>322</v>
      </c>
      <c r="T149" s="289"/>
      <c r="U149" s="290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275</v>
      </c>
      <c r="C150" s="277">
        <v>0.57638888888888884</v>
      </c>
      <c r="D150" s="278"/>
      <c r="E150" s="212" t="s">
        <v>578</v>
      </c>
      <c r="F150" s="152" t="s">
        <v>547</v>
      </c>
      <c r="G150" s="280" t="s">
        <v>321</v>
      </c>
      <c r="H150" s="289"/>
      <c r="I150" s="290"/>
      <c r="J150" s="151">
        <v>4</v>
      </c>
      <c r="K150" s="153" t="s">
        <v>274</v>
      </c>
      <c r="L150" s="152">
        <v>2</v>
      </c>
      <c r="M150" s="279" t="s">
        <v>157</v>
      </c>
      <c r="N150" s="263"/>
      <c r="O150" s="264"/>
      <c r="P150" s="279" t="s">
        <v>303</v>
      </c>
      <c r="Q150" s="263"/>
      <c r="R150" s="264"/>
      <c r="S150" s="281" t="s">
        <v>320</v>
      </c>
      <c r="T150" s="282"/>
      <c r="U150" s="283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276</v>
      </c>
      <c r="C151" s="277">
        <v>0.61111111111111116</v>
      </c>
      <c r="D151" s="278"/>
      <c r="E151" s="212" t="s">
        <v>578</v>
      </c>
      <c r="F151" s="152" t="s">
        <v>547</v>
      </c>
      <c r="G151" s="280" t="s">
        <v>123</v>
      </c>
      <c r="H151" s="289"/>
      <c r="I151" s="290"/>
      <c r="J151" s="151">
        <v>1</v>
      </c>
      <c r="K151" s="153" t="s">
        <v>274</v>
      </c>
      <c r="L151" s="152">
        <v>3</v>
      </c>
      <c r="M151" s="280" t="s">
        <v>322</v>
      </c>
      <c r="N151" s="289"/>
      <c r="O151" s="290"/>
      <c r="P151" s="280" t="s">
        <v>331</v>
      </c>
      <c r="Q151" s="289"/>
      <c r="R151" s="290"/>
      <c r="S151" s="279" t="s">
        <v>326</v>
      </c>
      <c r="T151" s="263"/>
      <c r="U151" s="264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277</v>
      </c>
      <c r="C152" s="277">
        <v>0.64583333333333337</v>
      </c>
      <c r="D152" s="278"/>
      <c r="E152" s="212" t="s">
        <v>578</v>
      </c>
      <c r="F152" s="152" t="s">
        <v>547</v>
      </c>
      <c r="G152" s="279" t="s">
        <v>303</v>
      </c>
      <c r="H152" s="263"/>
      <c r="I152" s="264"/>
      <c r="J152" s="202">
        <v>3</v>
      </c>
      <c r="K152" s="152" t="s">
        <v>274</v>
      </c>
      <c r="L152" s="188">
        <v>0</v>
      </c>
      <c r="M152" s="281" t="s">
        <v>320</v>
      </c>
      <c r="N152" s="282"/>
      <c r="O152" s="283"/>
      <c r="P152" s="280" t="s">
        <v>321</v>
      </c>
      <c r="Q152" s="289"/>
      <c r="R152" s="290"/>
      <c r="S152" s="279" t="s">
        <v>157</v>
      </c>
      <c r="T152" s="263"/>
      <c r="U152" s="264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278</v>
      </c>
      <c r="C153" s="277">
        <v>0.68055555555555558</v>
      </c>
      <c r="D153" s="278"/>
      <c r="E153" s="212"/>
      <c r="F153" s="31"/>
      <c r="G153" s="280"/>
      <c r="H153" s="289"/>
      <c r="I153" s="290"/>
      <c r="J153" s="202"/>
      <c r="K153" s="152" t="s">
        <v>274</v>
      </c>
      <c r="L153" s="188"/>
      <c r="M153" s="281"/>
      <c r="N153" s="282"/>
      <c r="O153" s="283"/>
      <c r="P153" s="280"/>
      <c r="Q153" s="289"/>
      <c r="R153" s="290"/>
      <c r="S153" s="280"/>
      <c r="T153" s="289"/>
      <c r="U153" s="289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77">
        <v>0.71527777777777779</v>
      </c>
      <c r="D154" s="278"/>
      <c r="E154" s="212"/>
      <c r="F154" s="31"/>
      <c r="G154" s="280"/>
      <c r="H154" s="289"/>
      <c r="I154" s="290"/>
      <c r="J154" s="202"/>
      <c r="K154" s="152" t="s">
        <v>274</v>
      </c>
      <c r="L154" s="188"/>
      <c r="M154" s="281"/>
      <c r="N154" s="282"/>
      <c r="O154" s="283"/>
      <c r="P154" s="280"/>
      <c r="Q154" s="263"/>
      <c r="R154" s="264"/>
      <c r="S154" s="280"/>
      <c r="T154" s="263"/>
      <c r="U154" s="263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77">
        <v>0.75</v>
      </c>
      <c r="D155" s="278"/>
      <c r="E155" s="212"/>
      <c r="F155" s="152"/>
      <c r="G155" s="279"/>
      <c r="H155" s="263"/>
      <c r="I155" s="264"/>
      <c r="J155" s="151"/>
      <c r="K155" s="153" t="s">
        <v>274</v>
      </c>
      <c r="L155" s="152"/>
      <c r="M155" s="279"/>
      <c r="N155" s="263"/>
      <c r="O155" s="264"/>
      <c r="P155" s="280"/>
      <c r="Q155" s="263"/>
      <c r="R155" s="264"/>
      <c r="S155" s="280"/>
      <c r="T155" s="263"/>
      <c r="U155" s="263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B43:D43"/>
    <mergeCell ref="C44:D44"/>
    <mergeCell ref="B42:D42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P15:R15"/>
    <mergeCell ref="S15:U15"/>
    <mergeCell ref="G25:I25"/>
    <mergeCell ref="G26:I26"/>
    <mergeCell ref="M26:O26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G36:I36"/>
    <mergeCell ref="M36:O36"/>
    <mergeCell ref="V20:W20"/>
    <mergeCell ref="X20:AB20"/>
    <mergeCell ref="X32:AB32"/>
    <mergeCell ref="V42:W42"/>
    <mergeCell ref="X42:AB42"/>
    <mergeCell ref="E42:F42"/>
    <mergeCell ref="H42:I42"/>
    <mergeCell ref="J42:N42"/>
    <mergeCell ref="O42:P42"/>
    <mergeCell ref="Q42:U42"/>
    <mergeCell ref="P126:R126"/>
    <mergeCell ref="S126:U126"/>
    <mergeCell ref="P27:R27"/>
    <mergeCell ref="P28:R28"/>
    <mergeCell ref="S28:U28"/>
    <mergeCell ref="P24:R24"/>
    <mergeCell ref="S24:U24"/>
    <mergeCell ref="P52:R52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C28:D28"/>
    <mergeCell ref="C26:D26"/>
    <mergeCell ref="G24:I24"/>
    <mergeCell ref="M24:O24"/>
    <mergeCell ref="P26:R26"/>
    <mergeCell ref="S26:U26"/>
    <mergeCell ref="B33:D33"/>
    <mergeCell ref="E33:AB33"/>
    <mergeCell ref="C34:D34"/>
    <mergeCell ref="G34:O34"/>
    <mergeCell ref="P34:R34"/>
    <mergeCell ref="S34:U34"/>
    <mergeCell ref="P25:R25"/>
    <mergeCell ref="S25:U25"/>
    <mergeCell ref="C35:D35"/>
    <mergeCell ref="C36:D36"/>
    <mergeCell ref="P36:R36"/>
    <mergeCell ref="S36:U36"/>
    <mergeCell ref="S29:U29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E43:AB43"/>
    <mergeCell ref="G44:O44"/>
    <mergeCell ref="P44:R44"/>
    <mergeCell ref="S44:U44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H129:I129"/>
    <mergeCell ref="J129:P129"/>
    <mergeCell ref="Q129:R129"/>
    <mergeCell ref="S129:AB129"/>
    <mergeCell ref="X130:AB130"/>
    <mergeCell ref="E131:AB131"/>
    <mergeCell ref="V130:W130"/>
    <mergeCell ref="S140:U140"/>
    <mergeCell ref="P141:R141"/>
    <mergeCell ref="S141:U141"/>
    <mergeCell ref="S149:U149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G134:I134"/>
    <mergeCell ref="M134:O134"/>
    <mergeCell ref="S138:U138"/>
    <mergeCell ref="C139:D139"/>
    <mergeCell ref="C138:D138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53:U153"/>
    <mergeCell ref="V146:W146"/>
    <mergeCell ref="S151:U151"/>
    <mergeCell ref="P151:R151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G122:I122"/>
    <mergeCell ref="P119:R119"/>
    <mergeCell ref="G113:I113"/>
    <mergeCell ref="M113:O113"/>
    <mergeCell ref="M65:O65"/>
    <mergeCell ref="Q79:R79"/>
    <mergeCell ref="G74:I74"/>
    <mergeCell ref="M74:O74"/>
    <mergeCell ref="P72:R72"/>
    <mergeCell ref="B69:D69"/>
    <mergeCell ref="C150:D150"/>
    <mergeCell ref="G150:I150"/>
    <mergeCell ref="S150:U150"/>
    <mergeCell ref="M150:O150"/>
    <mergeCell ref="P150:R150"/>
    <mergeCell ref="P125:R125"/>
    <mergeCell ref="M124:O124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E69:F69"/>
    <mergeCell ref="H69:I69"/>
    <mergeCell ref="J69:N69"/>
    <mergeCell ref="O69:P69"/>
    <mergeCell ref="Q69:U69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2600-9EF3-4997-9C4F-C662B785DABA}">
  <dimension ref="B1:AC154"/>
  <sheetViews>
    <sheetView tabSelected="1" topLeftCell="A129" workbookViewId="0">
      <selection activeCell="P118" sqref="P118:R118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07">
        <v>9</v>
      </c>
      <c r="C2" s="307"/>
      <c r="D2" s="136" t="s">
        <v>252</v>
      </c>
      <c r="E2" s="308" t="s">
        <v>280</v>
      </c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9" t="s">
        <v>255</v>
      </c>
      <c r="E4" s="310"/>
      <c r="F4" s="142"/>
      <c r="G4" s="143"/>
      <c r="H4" s="311" t="s">
        <v>256</v>
      </c>
      <c r="I4" s="312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9</v>
      </c>
      <c r="C6" s="146" t="s">
        <v>257</v>
      </c>
      <c r="D6" s="147">
        <v>6</v>
      </c>
      <c r="E6" s="148" t="s">
        <v>258</v>
      </c>
      <c r="F6" s="149" t="s">
        <v>282</v>
      </c>
      <c r="G6" s="150" t="s">
        <v>259</v>
      </c>
      <c r="H6" s="296" t="s">
        <v>260</v>
      </c>
      <c r="I6" s="297"/>
      <c r="J6" s="299" t="s">
        <v>397</v>
      </c>
      <c r="K6" s="300"/>
      <c r="L6" s="300"/>
      <c r="M6" s="300"/>
      <c r="N6" s="300"/>
      <c r="O6" s="300"/>
      <c r="P6" s="300"/>
      <c r="Q6" s="301" t="s">
        <v>261</v>
      </c>
      <c r="R6" s="302"/>
      <c r="S6" s="303"/>
      <c r="T6" s="303"/>
      <c r="U6" s="303"/>
      <c r="V6" s="303"/>
      <c r="W6" s="303"/>
      <c r="X6" s="303"/>
      <c r="Y6" s="303"/>
      <c r="Z6" s="303"/>
      <c r="AA6" s="303"/>
      <c r="AB6" s="303"/>
    </row>
    <row r="7" spans="2:29">
      <c r="B7" s="292" t="s">
        <v>262</v>
      </c>
      <c r="C7" s="292"/>
      <c r="D7" s="292"/>
      <c r="E7" s="319">
        <v>3</v>
      </c>
      <c r="F7" s="319"/>
      <c r="G7" s="151" t="s">
        <v>263</v>
      </c>
      <c r="H7" s="292" t="s">
        <v>264</v>
      </c>
      <c r="I7" s="292"/>
      <c r="J7" s="296" t="s">
        <v>315</v>
      </c>
      <c r="K7" s="298"/>
      <c r="L7" s="298"/>
      <c r="M7" s="298"/>
      <c r="N7" s="298"/>
      <c r="O7" s="296" t="s">
        <v>265</v>
      </c>
      <c r="P7" s="297"/>
      <c r="Q7" s="305"/>
      <c r="R7" s="305"/>
      <c r="S7" s="305"/>
      <c r="T7" s="305"/>
      <c r="U7" s="305"/>
      <c r="V7" s="306" t="s">
        <v>266</v>
      </c>
      <c r="W7" s="306"/>
      <c r="X7" s="306"/>
      <c r="Y7" s="306"/>
      <c r="Z7" s="306"/>
      <c r="AA7" s="306"/>
      <c r="AB7" s="306"/>
    </row>
    <row r="8" spans="2:29">
      <c r="B8" s="292" t="s">
        <v>267</v>
      </c>
      <c r="C8" s="292"/>
      <c r="D8" s="292"/>
      <c r="E8" s="293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5"/>
      <c r="S8" s="294"/>
      <c r="T8" s="294"/>
      <c r="U8" s="294"/>
      <c r="V8" s="294"/>
      <c r="W8" s="294"/>
      <c r="X8" s="294"/>
      <c r="Y8" s="294"/>
      <c r="Z8" s="294"/>
      <c r="AA8" s="294"/>
      <c r="AB8" s="294"/>
    </row>
    <row r="9" spans="2:29">
      <c r="B9" s="154"/>
      <c r="C9" s="296" t="s">
        <v>269</v>
      </c>
      <c r="D9" s="297"/>
      <c r="E9" s="155" t="s">
        <v>270</v>
      </c>
      <c r="F9" s="156"/>
      <c r="G9" s="296" t="s">
        <v>281</v>
      </c>
      <c r="H9" s="298"/>
      <c r="I9" s="298"/>
      <c r="J9" s="298"/>
      <c r="K9" s="298"/>
      <c r="L9" s="298"/>
      <c r="M9" s="298"/>
      <c r="N9" s="298"/>
      <c r="O9" s="298"/>
      <c r="P9" s="296" t="s">
        <v>271</v>
      </c>
      <c r="Q9" s="298"/>
      <c r="R9" s="297"/>
      <c r="S9" s="296" t="s">
        <v>272</v>
      </c>
      <c r="T9" s="298"/>
      <c r="U9" s="29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77">
        <v>0.5625</v>
      </c>
      <c r="D10" s="278"/>
      <c r="E10" s="212" t="s">
        <v>626</v>
      </c>
      <c r="F10" s="152" t="s">
        <v>208</v>
      </c>
      <c r="G10" s="279" t="s">
        <v>327</v>
      </c>
      <c r="H10" s="263"/>
      <c r="I10" s="264"/>
      <c r="J10" s="151" t="s">
        <v>678</v>
      </c>
      <c r="K10" s="153" t="s">
        <v>621</v>
      </c>
      <c r="L10" s="152">
        <v>1</v>
      </c>
      <c r="M10" s="279" t="s">
        <v>317</v>
      </c>
      <c r="N10" s="263"/>
      <c r="O10" s="264"/>
      <c r="P10" s="279" t="s">
        <v>325</v>
      </c>
      <c r="Q10" s="263"/>
      <c r="R10" s="264"/>
      <c r="S10" s="279" t="s">
        <v>308</v>
      </c>
      <c r="T10" s="263"/>
      <c r="U10" s="264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77">
        <v>0.59722222222222221</v>
      </c>
      <c r="D11" s="278"/>
      <c r="E11" s="212" t="s">
        <v>626</v>
      </c>
      <c r="F11" s="152" t="s">
        <v>208</v>
      </c>
      <c r="G11" s="279" t="s">
        <v>332</v>
      </c>
      <c r="H11" s="263"/>
      <c r="I11" s="264"/>
      <c r="J11" s="151">
        <v>0</v>
      </c>
      <c r="K11" s="153" t="s">
        <v>274</v>
      </c>
      <c r="L11" s="152">
        <v>2</v>
      </c>
      <c r="M11" s="280" t="s">
        <v>302</v>
      </c>
      <c r="N11" s="289"/>
      <c r="O11" s="290"/>
      <c r="P11" s="279" t="s">
        <v>330</v>
      </c>
      <c r="Q11" s="263"/>
      <c r="R11" s="264"/>
      <c r="S11" s="279" t="s">
        <v>319</v>
      </c>
      <c r="T11" s="263"/>
      <c r="U11" s="264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77">
        <v>0.63194444444444442</v>
      </c>
      <c r="D12" s="278"/>
      <c r="E12" s="100" t="s">
        <v>626</v>
      </c>
      <c r="F12" s="152" t="s">
        <v>209</v>
      </c>
      <c r="G12" s="279" t="s">
        <v>325</v>
      </c>
      <c r="H12" s="263"/>
      <c r="I12" s="264"/>
      <c r="J12" s="151">
        <v>3</v>
      </c>
      <c r="K12" s="153" t="s">
        <v>274</v>
      </c>
      <c r="L12" s="152">
        <v>0</v>
      </c>
      <c r="M12" s="279" t="s">
        <v>308</v>
      </c>
      <c r="N12" s="263"/>
      <c r="O12" s="264"/>
      <c r="P12" s="279" t="s">
        <v>327</v>
      </c>
      <c r="Q12" s="263"/>
      <c r="R12" s="264"/>
      <c r="S12" s="279" t="s">
        <v>317</v>
      </c>
      <c r="T12" s="263"/>
      <c r="U12" s="264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77">
        <v>0.66666666666666663</v>
      </c>
      <c r="D13" s="278"/>
      <c r="E13" s="100" t="s">
        <v>626</v>
      </c>
      <c r="F13" s="152" t="s">
        <v>209</v>
      </c>
      <c r="G13" s="279" t="s">
        <v>330</v>
      </c>
      <c r="H13" s="263"/>
      <c r="I13" s="264"/>
      <c r="J13" s="151">
        <v>1</v>
      </c>
      <c r="K13" s="153" t="s">
        <v>274</v>
      </c>
      <c r="L13" s="152">
        <v>0</v>
      </c>
      <c r="M13" s="279" t="s">
        <v>319</v>
      </c>
      <c r="N13" s="263"/>
      <c r="O13" s="264"/>
      <c r="P13" s="279" t="s">
        <v>332</v>
      </c>
      <c r="Q13" s="263"/>
      <c r="R13" s="264"/>
      <c r="S13" s="280" t="s">
        <v>302</v>
      </c>
      <c r="T13" s="289"/>
      <c r="U13" s="290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9</v>
      </c>
      <c r="C15" s="146" t="s">
        <v>257</v>
      </c>
      <c r="D15" s="147">
        <v>6</v>
      </c>
      <c r="E15" s="148" t="s">
        <v>258</v>
      </c>
      <c r="F15" s="149" t="s">
        <v>282</v>
      </c>
      <c r="G15" s="150" t="s">
        <v>259</v>
      </c>
      <c r="H15" s="296" t="s">
        <v>260</v>
      </c>
      <c r="I15" s="297"/>
      <c r="J15" s="299" t="s">
        <v>289</v>
      </c>
      <c r="K15" s="300"/>
      <c r="L15" s="300"/>
      <c r="M15" s="300"/>
      <c r="N15" s="300"/>
      <c r="O15" s="300"/>
      <c r="P15" s="300"/>
      <c r="Q15" s="301" t="s">
        <v>261</v>
      </c>
      <c r="R15" s="302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</row>
    <row r="16" spans="2:29">
      <c r="B16" s="292" t="s">
        <v>262</v>
      </c>
      <c r="C16" s="292"/>
      <c r="D16" s="292"/>
      <c r="E16" s="304"/>
      <c r="F16" s="304"/>
      <c r="G16" s="151" t="s">
        <v>263</v>
      </c>
      <c r="H16" s="292" t="s">
        <v>264</v>
      </c>
      <c r="I16" s="292"/>
      <c r="J16" s="296" t="s">
        <v>290</v>
      </c>
      <c r="K16" s="298"/>
      <c r="L16" s="298"/>
      <c r="M16" s="298"/>
      <c r="N16" s="298"/>
      <c r="O16" s="296" t="s">
        <v>265</v>
      </c>
      <c r="P16" s="297"/>
      <c r="Q16" s="305" t="s">
        <v>654</v>
      </c>
      <c r="R16" s="305"/>
      <c r="S16" s="305"/>
      <c r="T16" s="305"/>
      <c r="U16" s="305"/>
      <c r="V16" s="306" t="s">
        <v>266</v>
      </c>
      <c r="W16" s="306"/>
      <c r="X16" s="306" t="s">
        <v>655</v>
      </c>
      <c r="Y16" s="306"/>
      <c r="Z16" s="306"/>
      <c r="AA16" s="306"/>
      <c r="AB16" s="306"/>
    </row>
    <row r="17" spans="2:29">
      <c r="B17" s="292" t="s">
        <v>267</v>
      </c>
      <c r="C17" s="292"/>
      <c r="D17" s="292"/>
      <c r="E17" s="293" t="s">
        <v>653</v>
      </c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5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</row>
    <row r="18" spans="2:29">
      <c r="B18" s="154"/>
      <c r="C18" s="296" t="s">
        <v>269</v>
      </c>
      <c r="D18" s="297"/>
      <c r="E18" s="155" t="s">
        <v>270</v>
      </c>
      <c r="F18" s="156"/>
      <c r="G18" s="296" t="s">
        <v>281</v>
      </c>
      <c r="H18" s="298"/>
      <c r="I18" s="298"/>
      <c r="J18" s="298"/>
      <c r="K18" s="298"/>
      <c r="L18" s="298"/>
      <c r="M18" s="298"/>
      <c r="N18" s="298"/>
      <c r="O18" s="298"/>
      <c r="P18" s="296" t="s">
        <v>271</v>
      </c>
      <c r="Q18" s="298"/>
      <c r="R18" s="297"/>
      <c r="S18" s="296" t="s">
        <v>272</v>
      </c>
      <c r="T18" s="298"/>
      <c r="U18" s="297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273</v>
      </c>
      <c r="C19" s="277">
        <v>0.35416666666666669</v>
      </c>
      <c r="D19" s="278"/>
      <c r="E19" s="212" t="s">
        <v>625</v>
      </c>
      <c r="F19" s="152"/>
      <c r="G19" s="281" t="s">
        <v>157</v>
      </c>
      <c r="H19" s="282"/>
      <c r="I19" s="283"/>
      <c r="J19" s="202" t="s">
        <v>665</v>
      </c>
      <c r="K19" s="152" t="s">
        <v>621</v>
      </c>
      <c r="L19" s="188">
        <v>1</v>
      </c>
      <c r="M19" s="281" t="s">
        <v>331</v>
      </c>
      <c r="N19" s="282"/>
      <c r="O19" s="283"/>
      <c r="P19" s="280" t="s">
        <v>318</v>
      </c>
      <c r="Q19" s="263"/>
      <c r="R19" s="264"/>
      <c r="S19" s="280" t="s">
        <v>328</v>
      </c>
      <c r="T19" s="263"/>
      <c r="U19" s="264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275</v>
      </c>
      <c r="C20" s="277">
        <v>0.3888888888888889</v>
      </c>
      <c r="D20" s="278"/>
      <c r="E20" s="212" t="s">
        <v>626</v>
      </c>
      <c r="F20" s="152" t="s">
        <v>208</v>
      </c>
      <c r="G20" s="280" t="s">
        <v>122</v>
      </c>
      <c r="H20" s="289"/>
      <c r="I20" s="290"/>
      <c r="J20" s="151">
        <v>0</v>
      </c>
      <c r="K20" s="153" t="s">
        <v>274</v>
      </c>
      <c r="L20" s="152">
        <v>3</v>
      </c>
      <c r="M20" s="280" t="s">
        <v>301</v>
      </c>
      <c r="N20" s="289"/>
      <c r="O20" s="290"/>
      <c r="P20" s="281" t="s">
        <v>157</v>
      </c>
      <c r="Q20" s="282"/>
      <c r="R20" s="283"/>
      <c r="S20" s="281" t="s">
        <v>331</v>
      </c>
      <c r="T20" s="282"/>
      <c r="U20" s="283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276</v>
      </c>
      <c r="C21" s="277">
        <v>0.4236111111111111</v>
      </c>
      <c r="D21" s="278"/>
      <c r="E21" s="100" t="s">
        <v>626</v>
      </c>
      <c r="F21" s="152" t="s">
        <v>209</v>
      </c>
      <c r="G21" s="280" t="s">
        <v>318</v>
      </c>
      <c r="H21" s="263"/>
      <c r="I21" s="264"/>
      <c r="J21" s="202">
        <v>6</v>
      </c>
      <c r="K21" s="152" t="s">
        <v>274</v>
      </c>
      <c r="L21" s="188">
        <v>0</v>
      </c>
      <c r="M21" s="280" t="s">
        <v>328</v>
      </c>
      <c r="N21" s="263"/>
      <c r="O21" s="264"/>
      <c r="P21" s="280" t="s">
        <v>326</v>
      </c>
      <c r="Q21" s="289"/>
      <c r="R21" s="290"/>
      <c r="S21" s="280" t="s">
        <v>123</v>
      </c>
      <c r="T21" s="289"/>
      <c r="U21" s="290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277</v>
      </c>
      <c r="C22" s="277">
        <v>0.45833333333333331</v>
      </c>
      <c r="D22" s="278"/>
      <c r="E22" s="212" t="s">
        <v>625</v>
      </c>
      <c r="F22" s="31"/>
      <c r="G22" s="279" t="s">
        <v>322</v>
      </c>
      <c r="H22" s="263"/>
      <c r="I22" s="264"/>
      <c r="J22" s="151">
        <v>5</v>
      </c>
      <c r="K22" s="153" t="s">
        <v>274</v>
      </c>
      <c r="L22" s="152">
        <v>0</v>
      </c>
      <c r="M22" s="279" t="s">
        <v>320</v>
      </c>
      <c r="N22" s="263"/>
      <c r="O22" s="264"/>
      <c r="P22" s="280" t="s">
        <v>122</v>
      </c>
      <c r="Q22" s="289"/>
      <c r="R22" s="290"/>
      <c r="S22" s="280" t="s">
        <v>301</v>
      </c>
      <c r="T22" s="289"/>
      <c r="U22" s="290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77">
        <v>0.49305555555555558</v>
      </c>
      <c r="D23" s="278"/>
      <c r="E23" s="212" t="s">
        <v>625</v>
      </c>
      <c r="F23" s="152"/>
      <c r="G23" s="280" t="s">
        <v>326</v>
      </c>
      <c r="H23" s="289"/>
      <c r="I23" s="290"/>
      <c r="J23" s="151">
        <v>0</v>
      </c>
      <c r="K23" s="153" t="s">
        <v>274</v>
      </c>
      <c r="L23" s="152">
        <v>0</v>
      </c>
      <c r="M23" s="280" t="s">
        <v>123</v>
      </c>
      <c r="N23" s="289"/>
      <c r="O23" s="290"/>
      <c r="P23" s="279" t="s">
        <v>322</v>
      </c>
      <c r="Q23" s="263"/>
      <c r="R23" s="264"/>
      <c r="S23" s="279" t="s">
        <v>320</v>
      </c>
      <c r="T23" s="263"/>
      <c r="U23" s="264"/>
      <c r="V23" s="157"/>
      <c r="W23" s="158"/>
      <c r="X23" s="158"/>
      <c r="Y23" s="163"/>
      <c r="Z23" s="163"/>
      <c r="AA23" s="163"/>
      <c r="AB23" s="163"/>
      <c r="AC23" s="76"/>
    </row>
    <row r="24" spans="2:29" ht="19.5">
      <c r="B24" s="34" t="s">
        <v>231</v>
      </c>
      <c r="C24" s="277"/>
      <c r="D24" s="278"/>
      <c r="E24" s="212"/>
      <c r="F24" s="152"/>
      <c r="G24" s="281"/>
      <c r="H24" s="282"/>
      <c r="I24" s="283"/>
      <c r="J24" s="202"/>
      <c r="K24" s="152" t="s">
        <v>621</v>
      </c>
      <c r="L24" s="188"/>
      <c r="M24" s="281"/>
      <c r="N24" s="282"/>
      <c r="O24" s="283"/>
      <c r="P24" s="281"/>
      <c r="Q24" s="282"/>
      <c r="R24" s="283"/>
      <c r="S24" s="281"/>
      <c r="T24" s="282"/>
      <c r="U24" s="283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233</v>
      </c>
      <c r="C25" s="277"/>
      <c r="D25" s="278"/>
      <c r="E25" s="212"/>
      <c r="F25" s="152"/>
      <c r="G25" s="281"/>
      <c r="H25" s="282"/>
      <c r="I25" s="283"/>
      <c r="J25" s="202"/>
      <c r="K25" s="152" t="s">
        <v>621</v>
      </c>
      <c r="L25" s="188"/>
      <c r="M25" s="281"/>
      <c r="N25" s="282"/>
      <c r="O25" s="283"/>
      <c r="P25" s="281"/>
      <c r="Q25" s="282"/>
      <c r="R25" s="283"/>
      <c r="S25" s="281"/>
      <c r="T25" s="282"/>
      <c r="U25" s="283"/>
      <c r="V25" s="155"/>
      <c r="W25" s="178"/>
      <c r="X25" s="178"/>
      <c r="Y25" s="180"/>
      <c r="Z25" s="180"/>
      <c r="AA25" s="167"/>
      <c r="AB25" s="168"/>
    </row>
    <row r="26" spans="2:29">
      <c r="B26" s="138"/>
      <c r="C26" s="139"/>
      <c r="D26" s="139"/>
      <c r="E26" s="211"/>
      <c r="F26" s="139"/>
      <c r="G26" s="139"/>
      <c r="H26" s="139"/>
      <c r="I26" s="139"/>
      <c r="J26" s="138"/>
      <c r="K26" s="139"/>
      <c r="L26" s="138"/>
      <c r="M26" s="211"/>
      <c r="N26" s="211"/>
      <c r="O26" s="211"/>
      <c r="P26" s="139"/>
      <c r="Q26" s="139"/>
      <c r="R26" s="139"/>
      <c r="S26" s="139"/>
    </row>
    <row r="27" spans="2:29" ht="13.5" customHeight="1">
      <c r="B27" s="145">
        <v>9</v>
      </c>
      <c r="C27" s="146" t="s">
        <v>257</v>
      </c>
      <c r="D27" s="147">
        <v>7</v>
      </c>
      <c r="E27" s="148" t="s">
        <v>258</v>
      </c>
      <c r="F27" s="149" t="s">
        <v>377</v>
      </c>
      <c r="G27" s="150" t="s">
        <v>259</v>
      </c>
      <c r="H27" s="296" t="s">
        <v>260</v>
      </c>
      <c r="I27" s="297"/>
      <c r="J27" s="299" t="s">
        <v>289</v>
      </c>
      <c r="K27" s="300"/>
      <c r="L27" s="300"/>
      <c r="M27" s="300"/>
      <c r="N27" s="300"/>
      <c r="O27" s="300"/>
      <c r="P27" s="300"/>
      <c r="Q27" s="301" t="s">
        <v>261</v>
      </c>
      <c r="R27" s="302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</row>
    <row r="28" spans="2:29">
      <c r="B28" s="292" t="s">
        <v>262</v>
      </c>
      <c r="C28" s="292"/>
      <c r="D28" s="292"/>
      <c r="E28" s="304"/>
      <c r="F28" s="304"/>
      <c r="G28" s="151" t="s">
        <v>263</v>
      </c>
      <c r="H28" s="292" t="s">
        <v>264</v>
      </c>
      <c r="I28" s="292"/>
      <c r="J28" s="296" t="s">
        <v>290</v>
      </c>
      <c r="K28" s="298"/>
      <c r="L28" s="298"/>
      <c r="M28" s="298"/>
      <c r="N28" s="298"/>
      <c r="O28" s="296" t="s">
        <v>265</v>
      </c>
      <c r="P28" s="297"/>
      <c r="Q28" s="305" t="s">
        <v>654</v>
      </c>
      <c r="R28" s="305"/>
      <c r="S28" s="305"/>
      <c r="T28" s="305"/>
      <c r="U28" s="305"/>
      <c r="V28" s="306" t="s">
        <v>266</v>
      </c>
      <c r="W28" s="306"/>
      <c r="X28" s="306" t="s">
        <v>655</v>
      </c>
      <c r="Y28" s="306"/>
      <c r="Z28" s="306"/>
      <c r="AA28" s="306"/>
      <c r="AB28" s="306"/>
    </row>
    <row r="29" spans="2:29">
      <c r="B29" s="292" t="s">
        <v>267</v>
      </c>
      <c r="C29" s="292"/>
      <c r="D29" s="292"/>
      <c r="E29" s="293" t="s">
        <v>656</v>
      </c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5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</row>
    <row r="30" spans="2:29">
      <c r="B30" s="154"/>
      <c r="C30" s="296" t="s">
        <v>269</v>
      </c>
      <c r="D30" s="297"/>
      <c r="E30" s="155" t="s">
        <v>270</v>
      </c>
      <c r="F30" s="156"/>
      <c r="G30" s="296" t="s">
        <v>281</v>
      </c>
      <c r="H30" s="298"/>
      <c r="I30" s="298"/>
      <c r="J30" s="298"/>
      <c r="K30" s="298"/>
      <c r="L30" s="298"/>
      <c r="M30" s="298"/>
      <c r="N30" s="298"/>
      <c r="O30" s="298"/>
      <c r="P30" s="296" t="s">
        <v>271</v>
      </c>
      <c r="Q30" s="298"/>
      <c r="R30" s="297"/>
      <c r="S30" s="296" t="s">
        <v>272</v>
      </c>
      <c r="T30" s="298"/>
      <c r="U30" s="297"/>
      <c r="V30" s="157"/>
      <c r="W30" s="158"/>
      <c r="X30" s="158"/>
      <c r="Y30" s="158"/>
      <c r="Z30" s="158"/>
      <c r="AA30" s="158"/>
      <c r="AB30" s="159"/>
    </row>
    <row r="31" spans="2:29" ht="19.5">
      <c r="B31" s="34" t="s">
        <v>273</v>
      </c>
      <c r="C31" s="277">
        <v>0.34722222222222221</v>
      </c>
      <c r="D31" s="278"/>
      <c r="E31" s="212" t="s">
        <v>626</v>
      </c>
      <c r="F31" s="152" t="s">
        <v>208</v>
      </c>
      <c r="G31" s="281" t="s">
        <v>301</v>
      </c>
      <c r="H31" s="282"/>
      <c r="I31" s="283"/>
      <c r="J31" s="202">
        <v>7</v>
      </c>
      <c r="K31" s="152" t="s">
        <v>621</v>
      </c>
      <c r="L31" s="188">
        <v>0</v>
      </c>
      <c r="M31" s="281" t="s">
        <v>332</v>
      </c>
      <c r="N31" s="282"/>
      <c r="O31" s="283"/>
      <c r="P31" s="280" t="s">
        <v>331</v>
      </c>
      <c r="Q31" s="289"/>
      <c r="R31" s="290"/>
      <c r="S31" s="280" t="s">
        <v>324</v>
      </c>
      <c r="T31" s="289"/>
      <c r="U31" s="290"/>
      <c r="V31" s="157"/>
      <c r="W31" s="161"/>
      <c r="X31" s="161"/>
      <c r="Y31" s="162"/>
      <c r="Z31" s="162"/>
      <c r="AA31" s="163"/>
      <c r="AB31" s="164"/>
    </row>
    <row r="32" spans="2:29" ht="19.5">
      <c r="B32" s="34" t="s">
        <v>275</v>
      </c>
      <c r="C32" s="277">
        <v>0.38194444444444442</v>
      </c>
      <c r="D32" s="278"/>
      <c r="E32" s="100" t="s">
        <v>626</v>
      </c>
      <c r="F32" s="152" t="s">
        <v>209</v>
      </c>
      <c r="G32" s="281" t="s">
        <v>328</v>
      </c>
      <c r="H32" s="282"/>
      <c r="I32" s="283"/>
      <c r="J32" s="202">
        <v>0</v>
      </c>
      <c r="K32" s="152" t="s">
        <v>621</v>
      </c>
      <c r="L32" s="188">
        <v>2</v>
      </c>
      <c r="M32" s="281" t="s">
        <v>319</v>
      </c>
      <c r="N32" s="282"/>
      <c r="O32" s="283"/>
      <c r="P32" s="281" t="s">
        <v>123</v>
      </c>
      <c r="Q32" s="282"/>
      <c r="R32" s="283"/>
      <c r="S32" s="281" t="s">
        <v>157</v>
      </c>
      <c r="T32" s="282"/>
      <c r="U32" s="283"/>
      <c r="V32" s="157"/>
      <c r="W32" s="161"/>
      <c r="X32" s="161"/>
      <c r="Y32" s="162"/>
      <c r="Z32" s="162"/>
      <c r="AA32" s="163"/>
      <c r="AB32" s="164"/>
    </row>
    <row r="33" spans="2:29" ht="19.5">
      <c r="B33" s="34" t="s">
        <v>276</v>
      </c>
      <c r="C33" s="277">
        <v>0.41666666666666669</v>
      </c>
      <c r="D33" s="278"/>
      <c r="E33" s="212" t="s">
        <v>625</v>
      </c>
      <c r="F33" s="152"/>
      <c r="G33" s="280" t="s">
        <v>331</v>
      </c>
      <c r="H33" s="289"/>
      <c r="I33" s="290"/>
      <c r="J33" s="151">
        <v>1</v>
      </c>
      <c r="K33" s="153" t="s">
        <v>274</v>
      </c>
      <c r="L33" s="152">
        <v>2</v>
      </c>
      <c r="M33" s="280" t="s">
        <v>324</v>
      </c>
      <c r="N33" s="289"/>
      <c r="O33" s="290"/>
      <c r="P33" s="281" t="s">
        <v>301</v>
      </c>
      <c r="Q33" s="282"/>
      <c r="R33" s="283"/>
      <c r="S33" s="281" t="s">
        <v>332</v>
      </c>
      <c r="T33" s="282"/>
      <c r="U33" s="283"/>
      <c r="V33" s="157"/>
      <c r="W33" s="161"/>
      <c r="X33" s="158"/>
      <c r="Y33" s="163"/>
      <c r="Z33" s="163"/>
      <c r="AA33" s="163"/>
      <c r="AB33" s="164"/>
    </row>
    <row r="34" spans="2:29" ht="19.5">
      <c r="B34" s="34" t="s">
        <v>277</v>
      </c>
      <c r="C34" s="277">
        <v>0.4513888888888889</v>
      </c>
      <c r="D34" s="278"/>
      <c r="E34" s="212" t="s">
        <v>625</v>
      </c>
      <c r="F34" s="152"/>
      <c r="G34" s="281" t="s">
        <v>123</v>
      </c>
      <c r="H34" s="282"/>
      <c r="I34" s="283"/>
      <c r="J34" s="202">
        <v>1</v>
      </c>
      <c r="K34" s="152" t="s">
        <v>621</v>
      </c>
      <c r="L34" s="188" t="s">
        <v>665</v>
      </c>
      <c r="M34" s="281" t="s">
        <v>157</v>
      </c>
      <c r="N34" s="282"/>
      <c r="O34" s="283"/>
      <c r="P34" s="281" t="s">
        <v>328</v>
      </c>
      <c r="Q34" s="282"/>
      <c r="R34" s="283"/>
      <c r="S34" s="281" t="s">
        <v>319</v>
      </c>
      <c r="T34" s="282"/>
      <c r="U34" s="283"/>
      <c r="V34" s="155"/>
      <c r="W34" s="166"/>
      <c r="X34" s="166"/>
      <c r="Y34" s="167"/>
      <c r="Z34" s="167"/>
      <c r="AA34" s="167"/>
      <c r="AB34" s="168"/>
      <c r="AC34" s="76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9</v>
      </c>
      <c r="C36" s="146" t="s">
        <v>257</v>
      </c>
      <c r="D36" s="147">
        <v>13</v>
      </c>
      <c r="E36" s="148" t="s">
        <v>258</v>
      </c>
      <c r="F36" s="149" t="s">
        <v>282</v>
      </c>
      <c r="G36" s="150" t="s">
        <v>259</v>
      </c>
      <c r="H36" s="296" t="s">
        <v>260</v>
      </c>
      <c r="I36" s="297"/>
      <c r="J36" s="299" t="s">
        <v>397</v>
      </c>
      <c r="K36" s="300"/>
      <c r="L36" s="300"/>
      <c r="M36" s="300"/>
      <c r="N36" s="300"/>
      <c r="O36" s="300"/>
      <c r="P36" s="300"/>
      <c r="Q36" s="301" t="s">
        <v>261</v>
      </c>
      <c r="R36" s="302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</row>
    <row r="37" spans="2:29">
      <c r="B37" s="292" t="s">
        <v>262</v>
      </c>
      <c r="C37" s="292"/>
      <c r="D37" s="292"/>
      <c r="E37" s="319">
        <v>3</v>
      </c>
      <c r="F37" s="319"/>
      <c r="G37" s="151" t="s">
        <v>263</v>
      </c>
      <c r="H37" s="292" t="s">
        <v>264</v>
      </c>
      <c r="I37" s="292"/>
      <c r="J37" s="296" t="s">
        <v>315</v>
      </c>
      <c r="K37" s="298"/>
      <c r="L37" s="298"/>
      <c r="M37" s="298"/>
      <c r="N37" s="298"/>
      <c r="O37" s="296" t="s">
        <v>265</v>
      </c>
      <c r="P37" s="297"/>
      <c r="Q37" s="305"/>
      <c r="R37" s="305"/>
      <c r="S37" s="305"/>
      <c r="T37" s="305"/>
      <c r="U37" s="305"/>
      <c r="V37" s="306" t="s">
        <v>266</v>
      </c>
      <c r="W37" s="306"/>
      <c r="X37" s="306"/>
      <c r="Y37" s="306"/>
      <c r="Z37" s="306"/>
      <c r="AA37" s="306"/>
      <c r="AB37" s="306"/>
    </row>
    <row r="38" spans="2:29">
      <c r="B38" s="292" t="s">
        <v>267</v>
      </c>
      <c r="C38" s="292"/>
      <c r="D38" s="292"/>
      <c r="E38" s="293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</row>
    <row r="39" spans="2:29">
      <c r="B39" s="154"/>
      <c r="C39" s="296" t="s">
        <v>269</v>
      </c>
      <c r="D39" s="297"/>
      <c r="E39" s="155" t="s">
        <v>270</v>
      </c>
      <c r="F39" s="156"/>
      <c r="G39" s="296" t="s">
        <v>281</v>
      </c>
      <c r="H39" s="298"/>
      <c r="I39" s="298"/>
      <c r="J39" s="298"/>
      <c r="K39" s="298"/>
      <c r="L39" s="298"/>
      <c r="M39" s="298"/>
      <c r="N39" s="298"/>
      <c r="O39" s="298"/>
      <c r="P39" s="296" t="s">
        <v>271</v>
      </c>
      <c r="Q39" s="298"/>
      <c r="R39" s="297"/>
      <c r="S39" s="296" t="s">
        <v>272</v>
      </c>
      <c r="T39" s="298"/>
      <c r="U39" s="297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273</v>
      </c>
      <c r="C40" s="277">
        <v>0.5625</v>
      </c>
      <c r="D40" s="278"/>
      <c r="E40" s="212" t="s">
        <v>626</v>
      </c>
      <c r="F40" s="152" t="s">
        <v>209</v>
      </c>
      <c r="G40" s="279" t="s">
        <v>632</v>
      </c>
      <c r="H40" s="263"/>
      <c r="I40" s="264"/>
      <c r="J40" s="151">
        <v>1</v>
      </c>
      <c r="K40" s="153" t="s">
        <v>621</v>
      </c>
      <c r="L40" s="152">
        <v>6</v>
      </c>
      <c r="M40" s="280" t="s">
        <v>635</v>
      </c>
      <c r="N40" s="263"/>
      <c r="O40" s="264"/>
      <c r="P40" s="280" t="s">
        <v>638</v>
      </c>
      <c r="Q40" s="263"/>
      <c r="R40" s="264"/>
      <c r="S40" s="280" t="s">
        <v>636</v>
      </c>
      <c r="T40" s="263"/>
      <c r="U40" s="264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275</v>
      </c>
      <c r="C41" s="277">
        <v>0.59722222222222221</v>
      </c>
      <c r="D41" s="278"/>
      <c r="E41" s="212" t="s">
        <v>626</v>
      </c>
      <c r="F41" s="152" t="s">
        <v>208</v>
      </c>
      <c r="G41" s="279" t="s">
        <v>627</v>
      </c>
      <c r="H41" s="263"/>
      <c r="I41" s="264"/>
      <c r="J41" s="151">
        <v>2</v>
      </c>
      <c r="K41" s="153" t="s">
        <v>621</v>
      </c>
      <c r="L41" s="152">
        <v>4</v>
      </c>
      <c r="M41" s="279" t="s">
        <v>630</v>
      </c>
      <c r="N41" s="263"/>
      <c r="O41" s="264"/>
      <c r="P41" s="279" t="s">
        <v>632</v>
      </c>
      <c r="Q41" s="263"/>
      <c r="R41" s="264"/>
      <c r="S41" s="280" t="s">
        <v>635</v>
      </c>
      <c r="T41" s="263"/>
      <c r="U41" s="264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276</v>
      </c>
      <c r="C42" s="277">
        <v>0.63194444444444442</v>
      </c>
      <c r="D42" s="278"/>
      <c r="E42" s="100" t="s">
        <v>628</v>
      </c>
      <c r="F42" s="152"/>
      <c r="G42" s="280" t="s">
        <v>638</v>
      </c>
      <c r="H42" s="263"/>
      <c r="I42" s="264"/>
      <c r="J42" s="202">
        <v>0</v>
      </c>
      <c r="K42" s="152" t="s">
        <v>274</v>
      </c>
      <c r="L42" s="188">
        <v>4</v>
      </c>
      <c r="M42" s="280" t="s">
        <v>636</v>
      </c>
      <c r="N42" s="263"/>
      <c r="O42" s="264"/>
      <c r="P42" s="279" t="s">
        <v>627</v>
      </c>
      <c r="Q42" s="263"/>
      <c r="R42" s="264"/>
      <c r="S42" s="279" t="s">
        <v>630</v>
      </c>
      <c r="T42" s="263"/>
      <c r="U42" s="264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277</v>
      </c>
      <c r="C43" s="277">
        <v>0.66666666666666663</v>
      </c>
      <c r="D43" s="278"/>
      <c r="E43" s="212"/>
      <c r="F43" s="152"/>
      <c r="G43" s="279"/>
      <c r="H43" s="263"/>
      <c r="I43" s="264"/>
      <c r="J43" s="151"/>
      <c r="K43" s="153" t="s">
        <v>274</v>
      </c>
      <c r="L43" s="152"/>
      <c r="M43" s="279"/>
      <c r="N43" s="263"/>
      <c r="O43" s="264"/>
      <c r="P43" s="279"/>
      <c r="Q43" s="263"/>
      <c r="R43" s="264"/>
      <c r="S43" s="280"/>
      <c r="T43" s="289"/>
      <c r="U43" s="290"/>
      <c r="V43" s="155"/>
      <c r="W43" s="166"/>
      <c r="X43" s="166"/>
      <c r="Y43" s="167"/>
      <c r="Z43" s="167"/>
      <c r="AA43" s="167"/>
      <c r="AB43" s="168"/>
      <c r="AC43" s="76"/>
    </row>
    <row r="44" spans="2:29">
      <c r="B44" s="138"/>
      <c r="C44" s="139"/>
      <c r="D44" s="139"/>
      <c r="E44" s="211"/>
      <c r="F44" s="139"/>
      <c r="G44" s="139"/>
      <c r="H44" s="139"/>
      <c r="I44" s="139"/>
      <c r="J44" s="138"/>
      <c r="K44" s="139"/>
      <c r="L44" s="138"/>
      <c r="M44" s="211"/>
      <c r="N44" s="211"/>
      <c r="O44" s="211"/>
      <c r="P44" s="139"/>
      <c r="Q44" s="139"/>
      <c r="R44" s="139"/>
      <c r="S44" s="139"/>
    </row>
    <row r="45" spans="2:29" ht="13.5" customHeight="1">
      <c r="B45" s="145">
        <v>9</v>
      </c>
      <c r="C45" s="146" t="s">
        <v>257</v>
      </c>
      <c r="D45" s="147">
        <v>13</v>
      </c>
      <c r="E45" s="148" t="s">
        <v>258</v>
      </c>
      <c r="F45" s="149" t="s">
        <v>282</v>
      </c>
      <c r="G45" s="150" t="s">
        <v>259</v>
      </c>
      <c r="H45" s="296" t="s">
        <v>260</v>
      </c>
      <c r="I45" s="297"/>
      <c r="J45" s="299" t="s">
        <v>327</v>
      </c>
      <c r="K45" s="300"/>
      <c r="L45" s="300"/>
      <c r="M45" s="300"/>
      <c r="N45" s="300"/>
      <c r="O45" s="300"/>
      <c r="P45" s="300"/>
      <c r="Q45" s="301" t="s">
        <v>261</v>
      </c>
      <c r="R45" s="302"/>
      <c r="S45" s="303" t="s">
        <v>388</v>
      </c>
      <c r="T45" s="303"/>
      <c r="U45" s="303"/>
      <c r="V45" s="303"/>
      <c r="W45" s="303"/>
      <c r="X45" s="303"/>
      <c r="Y45" s="303"/>
      <c r="Z45" s="303"/>
      <c r="AA45" s="303"/>
      <c r="AB45" s="303"/>
    </row>
    <row r="46" spans="2:29">
      <c r="B46" s="292" t="s">
        <v>262</v>
      </c>
      <c r="C46" s="292"/>
      <c r="D46" s="292"/>
      <c r="E46" s="304"/>
      <c r="F46" s="304"/>
      <c r="G46" s="151" t="s">
        <v>263</v>
      </c>
      <c r="H46" s="292" t="s">
        <v>264</v>
      </c>
      <c r="I46" s="292"/>
      <c r="J46" s="296" t="s">
        <v>327</v>
      </c>
      <c r="K46" s="298"/>
      <c r="L46" s="298"/>
      <c r="M46" s="298"/>
      <c r="N46" s="298"/>
      <c r="O46" s="296" t="s">
        <v>265</v>
      </c>
      <c r="P46" s="297"/>
      <c r="Q46" s="305" t="s">
        <v>389</v>
      </c>
      <c r="R46" s="305"/>
      <c r="S46" s="305"/>
      <c r="T46" s="305"/>
      <c r="U46" s="305"/>
      <c r="V46" s="306" t="s">
        <v>266</v>
      </c>
      <c r="W46" s="306"/>
      <c r="X46" s="306"/>
      <c r="Y46" s="306"/>
      <c r="Z46" s="306"/>
      <c r="AA46" s="306"/>
      <c r="AB46" s="306"/>
    </row>
    <row r="47" spans="2:29">
      <c r="B47" s="292" t="s">
        <v>267</v>
      </c>
      <c r="C47" s="292"/>
      <c r="D47" s="292"/>
      <c r="E47" s="293" t="s">
        <v>268</v>
      </c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5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</row>
    <row r="48" spans="2:29">
      <c r="B48" s="154"/>
      <c r="C48" s="296" t="s">
        <v>269</v>
      </c>
      <c r="D48" s="297"/>
      <c r="E48" s="155" t="s">
        <v>270</v>
      </c>
      <c r="F48" s="156"/>
      <c r="G48" s="296" t="s">
        <v>281</v>
      </c>
      <c r="H48" s="298"/>
      <c r="I48" s="298"/>
      <c r="J48" s="298"/>
      <c r="K48" s="298"/>
      <c r="L48" s="298"/>
      <c r="M48" s="298"/>
      <c r="N48" s="298"/>
      <c r="O48" s="298"/>
      <c r="P48" s="296" t="s">
        <v>271</v>
      </c>
      <c r="Q48" s="298"/>
      <c r="R48" s="297"/>
      <c r="S48" s="296" t="s">
        <v>272</v>
      </c>
      <c r="T48" s="298"/>
      <c r="U48" s="297"/>
      <c r="V48" s="157"/>
      <c r="W48" s="158"/>
      <c r="X48" s="158"/>
      <c r="Y48" s="158"/>
      <c r="Z48" s="158"/>
      <c r="AA48" s="158"/>
      <c r="AB48" s="159"/>
    </row>
    <row r="49" spans="2:29" ht="19.5">
      <c r="B49" s="34" t="s">
        <v>273</v>
      </c>
      <c r="C49" s="277">
        <v>0.52083333333333337</v>
      </c>
      <c r="D49" s="278"/>
      <c r="E49" s="212" t="s">
        <v>626</v>
      </c>
      <c r="F49" s="152" t="s">
        <v>209</v>
      </c>
      <c r="G49" s="280" t="s">
        <v>634</v>
      </c>
      <c r="H49" s="263"/>
      <c r="I49" s="264"/>
      <c r="J49" s="151">
        <v>2</v>
      </c>
      <c r="K49" s="153" t="s">
        <v>274</v>
      </c>
      <c r="L49" s="152">
        <v>0</v>
      </c>
      <c r="M49" s="280" t="s">
        <v>647</v>
      </c>
      <c r="N49" s="263"/>
      <c r="O49" s="264"/>
      <c r="P49" s="279" t="s">
        <v>639</v>
      </c>
      <c r="Q49" s="263"/>
      <c r="R49" s="264"/>
      <c r="S49" s="280" t="s">
        <v>640</v>
      </c>
      <c r="T49" s="289"/>
      <c r="U49" s="290"/>
      <c r="V49" s="157"/>
      <c r="W49" s="161"/>
      <c r="X49" s="161"/>
      <c r="Y49" s="162"/>
      <c r="Z49" s="162"/>
      <c r="AA49" s="163"/>
      <c r="AB49" s="164"/>
    </row>
    <row r="50" spans="2:29" ht="19.5">
      <c r="B50" s="34" t="s">
        <v>275</v>
      </c>
      <c r="C50" s="277">
        <v>0.55555555555555558</v>
      </c>
      <c r="D50" s="278"/>
      <c r="E50" s="212" t="s">
        <v>626</v>
      </c>
      <c r="F50" s="152" t="s">
        <v>208</v>
      </c>
      <c r="G50" s="280" t="s">
        <v>631</v>
      </c>
      <c r="H50" s="263"/>
      <c r="I50" s="264"/>
      <c r="J50" s="151">
        <v>2</v>
      </c>
      <c r="K50" s="153" t="s">
        <v>274</v>
      </c>
      <c r="L50" s="152">
        <v>0</v>
      </c>
      <c r="M50" s="280" t="s">
        <v>629</v>
      </c>
      <c r="N50" s="289"/>
      <c r="O50" s="290"/>
      <c r="P50" s="280" t="s">
        <v>634</v>
      </c>
      <c r="Q50" s="263"/>
      <c r="R50" s="264"/>
      <c r="S50" s="280" t="s">
        <v>647</v>
      </c>
      <c r="T50" s="263"/>
      <c r="U50" s="264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276</v>
      </c>
      <c r="C51" s="277">
        <v>0.59027777777777779</v>
      </c>
      <c r="D51" s="278"/>
      <c r="E51" s="100" t="s">
        <v>628</v>
      </c>
      <c r="F51" s="152"/>
      <c r="G51" s="279" t="s">
        <v>639</v>
      </c>
      <c r="H51" s="263"/>
      <c r="I51" s="264"/>
      <c r="J51" s="202">
        <v>0</v>
      </c>
      <c r="K51" s="152" t="s">
        <v>274</v>
      </c>
      <c r="L51" s="188">
        <v>3</v>
      </c>
      <c r="M51" s="280" t="s">
        <v>640</v>
      </c>
      <c r="N51" s="289"/>
      <c r="O51" s="290"/>
      <c r="P51" s="280" t="s">
        <v>631</v>
      </c>
      <c r="Q51" s="263"/>
      <c r="R51" s="264"/>
      <c r="S51" s="280" t="s">
        <v>629</v>
      </c>
      <c r="T51" s="289"/>
      <c r="U51" s="290"/>
      <c r="V51" s="157"/>
      <c r="W51" s="161"/>
      <c r="X51" s="158"/>
      <c r="Y51" s="163"/>
      <c r="Z51" s="163"/>
      <c r="AA51" s="163"/>
      <c r="AB51" s="164"/>
    </row>
    <row r="52" spans="2:29" ht="19.5">
      <c r="B52" s="34" t="s">
        <v>277</v>
      </c>
      <c r="C52" s="277">
        <v>0.625</v>
      </c>
      <c r="D52" s="278"/>
      <c r="E52" s="212"/>
      <c r="F52" s="152"/>
      <c r="G52" s="280"/>
      <c r="H52" s="263"/>
      <c r="I52" s="264"/>
      <c r="J52" s="151"/>
      <c r="K52" s="153" t="s">
        <v>274</v>
      </c>
      <c r="L52" s="152"/>
      <c r="M52" s="280"/>
      <c r="N52" s="289"/>
      <c r="O52" s="290"/>
      <c r="P52" s="280"/>
      <c r="Q52" s="263"/>
      <c r="R52" s="264"/>
      <c r="S52" s="280"/>
      <c r="T52" s="289"/>
      <c r="U52" s="290"/>
      <c r="V52" s="157"/>
      <c r="W52" s="158"/>
      <c r="X52" s="158"/>
      <c r="Y52" s="163"/>
      <c r="Z52" s="163"/>
      <c r="AA52" s="163"/>
      <c r="AB52" s="163"/>
      <c r="AC52" s="76"/>
    </row>
    <row r="53" spans="2:29" ht="19.5">
      <c r="B53" s="34" t="s">
        <v>229</v>
      </c>
      <c r="C53" s="277">
        <v>0.65972222222222221</v>
      </c>
      <c r="D53" s="278"/>
      <c r="E53" s="212"/>
      <c r="F53" s="31"/>
      <c r="G53" s="279"/>
      <c r="H53" s="263"/>
      <c r="I53" s="264"/>
      <c r="J53" s="151"/>
      <c r="K53" s="153" t="s">
        <v>274</v>
      </c>
      <c r="L53" s="152"/>
      <c r="M53" s="279"/>
      <c r="N53" s="263"/>
      <c r="O53" s="264"/>
      <c r="P53" s="280"/>
      <c r="Q53" s="263"/>
      <c r="R53" s="264"/>
      <c r="S53" s="280"/>
      <c r="T53" s="263"/>
      <c r="U53" s="263"/>
      <c r="V53" s="155"/>
      <c r="W53" s="166"/>
      <c r="X53" s="166"/>
      <c r="Y53" s="167"/>
      <c r="Z53" s="167"/>
      <c r="AA53" s="167"/>
      <c r="AB53" s="168"/>
      <c r="AC53" s="76"/>
    </row>
    <row r="54" spans="2:29">
      <c r="B54" s="138"/>
      <c r="C54" s="139"/>
      <c r="D54" s="139"/>
      <c r="E54" s="211"/>
      <c r="F54" s="139"/>
      <c r="G54" s="139"/>
      <c r="H54" s="139"/>
      <c r="I54" s="139"/>
      <c r="J54" s="138"/>
      <c r="K54" s="139"/>
      <c r="L54" s="138"/>
      <c r="M54" s="211"/>
      <c r="N54" s="211"/>
      <c r="O54" s="211"/>
      <c r="P54" s="139"/>
      <c r="Q54" s="139"/>
      <c r="R54" s="139"/>
      <c r="S54" s="139"/>
    </row>
    <row r="55" spans="2:29" ht="13.5" customHeight="1">
      <c r="B55" s="145">
        <v>9</v>
      </c>
      <c r="C55" s="146" t="s">
        <v>257</v>
      </c>
      <c r="D55" s="147">
        <v>13</v>
      </c>
      <c r="E55" s="148" t="s">
        <v>258</v>
      </c>
      <c r="F55" s="149" t="s">
        <v>282</v>
      </c>
      <c r="G55" s="150" t="s">
        <v>259</v>
      </c>
      <c r="H55" s="296" t="s">
        <v>260</v>
      </c>
      <c r="I55" s="297"/>
      <c r="J55" s="299" t="s">
        <v>289</v>
      </c>
      <c r="K55" s="300"/>
      <c r="L55" s="300"/>
      <c r="M55" s="300"/>
      <c r="N55" s="300"/>
      <c r="O55" s="300"/>
      <c r="P55" s="300"/>
      <c r="Q55" s="301" t="s">
        <v>261</v>
      </c>
      <c r="R55" s="302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</row>
    <row r="56" spans="2:29">
      <c r="B56" s="292" t="s">
        <v>262</v>
      </c>
      <c r="C56" s="292"/>
      <c r="D56" s="292"/>
      <c r="E56" s="304"/>
      <c r="F56" s="304"/>
      <c r="G56" s="151" t="s">
        <v>263</v>
      </c>
      <c r="H56" s="292" t="s">
        <v>264</v>
      </c>
      <c r="I56" s="292"/>
      <c r="J56" s="296" t="s">
        <v>290</v>
      </c>
      <c r="K56" s="298"/>
      <c r="L56" s="298"/>
      <c r="M56" s="298"/>
      <c r="N56" s="298"/>
      <c r="O56" s="296" t="s">
        <v>265</v>
      </c>
      <c r="P56" s="297"/>
      <c r="Q56" s="305" t="s">
        <v>654</v>
      </c>
      <c r="R56" s="305"/>
      <c r="S56" s="305"/>
      <c r="T56" s="305"/>
      <c r="U56" s="305"/>
      <c r="V56" s="306" t="s">
        <v>266</v>
      </c>
      <c r="W56" s="306"/>
      <c r="X56" s="306" t="s">
        <v>655</v>
      </c>
      <c r="Y56" s="306"/>
      <c r="Z56" s="306"/>
      <c r="AA56" s="306"/>
      <c r="AB56" s="306"/>
    </row>
    <row r="57" spans="2:29">
      <c r="B57" s="292" t="s">
        <v>267</v>
      </c>
      <c r="C57" s="292"/>
      <c r="D57" s="292"/>
      <c r="E57" s="293" t="s">
        <v>657</v>
      </c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5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</row>
    <row r="58" spans="2:29">
      <c r="B58" s="154"/>
      <c r="C58" s="296" t="s">
        <v>269</v>
      </c>
      <c r="D58" s="297"/>
      <c r="E58" s="155" t="s">
        <v>270</v>
      </c>
      <c r="F58" s="156"/>
      <c r="G58" s="296" t="s">
        <v>281</v>
      </c>
      <c r="H58" s="298"/>
      <c r="I58" s="298"/>
      <c r="J58" s="298"/>
      <c r="K58" s="298"/>
      <c r="L58" s="298"/>
      <c r="M58" s="298"/>
      <c r="N58" s="298"/>
      <c r="O58" s="298"/>
      <c r="P58" s="296" t="s">
        <v>271</v>
      </c>
      <c r="Q58" s="298"/>
      <c r="R58" s="297"/>
      <c r="S58" s="296" t="s">
        <v>272</v>
      </c>
      <c r="T58" s="298"/>
      <c r="U58" s="297"/>
      <c r="V58" s="157"/>
      <c r="W58" s="158"/>
      <c r="X58" s="158"/>
      <c r="Y58" s="158"/>
      <c r="Z58" s="158"/>
      <c r="AA58" s="158"/>
      <c r="AB58" s="159"/>
    </row>
    <row r="59" spans="2:29" ht="19.5">
      <c r="B59" s="34" t="s">
        <v>273</v>
      </c>
      <c r="C59" s="277">
        <v>0.43055555555555558</v>
      </c>
      <c r="D59" s="278"/>
      <c r="E59" s="212" t="s">
        <v>626</v>
      </c>
      <c r="F59" s="152" t="s">
        <v>209</v>
      </c>
      <c r="G59" s="279" t="s">
        <v>319</v>
      </c>
      <c r="H59" s="263"/>
      <c r="I59" s="264"/>
      <c r="J59" s="151">
        <v>0</v>
      </c>
      <c r="K59" s="153" t="s">
        <v>274</v>
      </c>
      <c r="L59" s="152">
        <v>4</v>
      </c>
      <c r="M59" s="279" t="s">
        <v>419</v>
      </c>
      <c r="N59" s="263"/>
      <c r="O59" s="264"/>
      <c r="P59" s="280" t="s">
        <v>644</v>
      </c>
      <c r="Q59" s="289"/>
      <c r="R59" s="290"/>
      <c r="S59" s="281" t="s">
        <v>642</v>
      </c>
      <c r="T59" s="282"/>
      <c r="U59" s="283"/>
      <c r="V59" s="157"/>
      <c r="W59" s="161"/>
      <c r="X59" s="161"/>
      <c r="Y59" s="162"/>
      <c r="Z59" s="162"/>
      <c r="AA59" s="163"/>
      <c r="AB59" s="164"/>
    </row>
    <row r="60" spans="2:29" ht="19.5">
      <c r="B60" s="34" t="s">
        <v>275</v>
      </c>
      <c r="C60" s="277">
        <v>0.46527777777777779</v>
      </c>
      <c r="D60" s="278"/>
      <c r="E60" s="212" t="s">
        <v>626</v>
      </c>
      <c r="F60" s="152" t="s">
        <v>208</v>
      </c>
      <c r="G60" s="279" t="s">
        <v>314</v>
      </c>
      <c r="H60" s="263"/>
      <c r="I60" s="264"/>
      <c r="J60" s="151">
        <v>0</v>
      </c>
      <c r="K60" s="153" t="s">
        <v>274</v>
      </c>
      <c r="L60" s="152">
        <v>0</v>
      </c>
      <c r="M60" s="279" t="s">
        <v>301</v>
      </c>
      <c r="N60" s="263"/>
      <c r="O60" s="264"/>
      <c r="P60" s="281" t="s">
        <v>641</v>
      </c>
      <c r="Q60" s="282"/>
      <c r="R60" s="283"/>
      <c r="S60" s="280" t="s">
        <v>643</v>
      </c>
      <c r="T60" s="289"/>
      <c r="U60" s="290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276</v>
      </c>
      <c r="C61" s="277">
        <v>0.5</v>
      </c>
      <c r="D61" s="278"/>
      <c r="E61" s="100" t="s">
        <v>628</v>
      </c>
      <c r="F61" s="152"/>
      <c r="G61" s="280" t="s">
        <v>324</v>
      </c>
      <c r="H61" s="289"/>
      <c r="I61" s="290"/>
      <c r="J61" s="202">
        <v>2</v>
      </c>
      <c r="K61" s="152" t="s">
        <v>621</v>
      </c>
      <c r="L61" s="188">
        <v>2</v>
      </c>
      <c r="M61" s="281" t="s">
        <v>322</v>
      </c>
      <c r="N61" s="282"/>
      <c r="O61" s="283"/>
      <c r="P61" s="279" t="s">
        <v>648</v>
      </c>
      <c r="Q61" s="263"/>
      <c r="R61" s="264"/>
      <c r="S61" s="279" t="s">
        <v>633</v>
      </c>
      <c r="T61" s="263"/>
      <c r="U61" s="264"/>
      <c r="V61" s="157"/>
      <c r="W61" s="161"/>
      <c r="X61" s="158"/>
      <c r="Y61" s="163"/>
      <c r="Z61" s="163"/>
      <c r="AA61" s="163"/>
      <c r="AB61" s="164"/>
    </row>
    <row r="62" spans="2:29" ht="19.5">
      <c r="B62" s="34" t="s">
        <v>277</v>
      </c>
      <c r="C62" s="277">
        <v>0.53472222222222221</v>
      </c>
      <c r="D62" s="278"/>
      <c r="E62" s="100" t="s">
        <v>628</v>
      </c>
      <c r="F62" s="152"/>
      <c r="G62" s="281" t="s">
        <v>303</v>
      </c>
      <c r="H62" s="282"/>
      <c r="I62" s="283"/>
      <c r="J62" s="151">
        <v>4</v>
      </c>
      <c r="K62" s="153" t="s">
        <v>274</v>
      </c>
      <c r="L62" s="152">
        <v>1</v>
      </c>
      <c r="M62" s="280" t="s">
        <v>331</v>
      </c>
      <c r="N62" s="289"/>
      <c r="O62" s="290"/>
      <c r="P62" s="279" t="s">
        <v>645</v>
      </c>
      <c r="Q62" s="263"/>
      <c r="R62" s="264"/>
      <c r="S62" s="279" t="s">
        <v>646</v>
      </c>
      <c r="T62" s="263"/>
      <c r="U62" s="264"/>
      <c r="V62" s="155"/>
      <c r="W62" s="166"/>
      <c r="X62" s="166"/>
      <c r="Y62" s="167"/>
      <c r="Z62" s="167"/>
      <c r="AA62" s="167"/>
      <c r="AB62" s="168"/>
      <c r="AC62" s="76"/>
    </row>
    <row r="63" spans="2:29">
      <c r="B63" s="138"/>
      <c r="C63" s="139"/>
      <c r="D63" s="139"/>
      <c r="E63" s="211"/>
      <c r="F63" s="139"/>
      <c r="G63" s="139"/>
      <c r="H63" s="139"/>
      <c r="I63" s="139"/>
      <c r="J63" s="138"/>
      <c r="K63" s="139"/>
      <c r="L63" s="138"/>
      <c r="M63" s="211"/>
      <c r="N63" s="211"/>
      <c r="O63" s="211"/>
      <c r="P63" s="139"/>
      <c r="Q63" s="139"/>
      <c r="R63" s="139"/>
      <c r="S63" s="139"/>
    </row>
    <row r="64" spans="2:29" ht="13.5" customHeight="1">
      <c r="B64" s="145">
        <v>9</v>
      </c>
      <c r="C64" s="146" t="s">
        <v>257</v>
      </c>
      <c r="D64" s="147">
        <v>14</v>
      </c>
      <c r="E64" s="148" t="s">
        <v>258</v>
      </c>
      <c r="F64" s="149" t="s">
        <v>377</v>
      </c>
      <c r="G64" s="150" t="s">
        <v>259</v>
      </c>
      <c r="H64" s="296" t="s">
        <v>260</v>
      </c>
      <c r="I64" s="297"/>
      <c r="J64" s="299" t="s">
        <v>379</v>
      </c>
      <c r="K64" s="300"/>
      <c r="L64" s="300"/>
      <c r="M64" s="300"/>
      <c r="N64" s="300"/>
      <c r="O64" s="300"/>
      <c r="P64" s="300"/>
      <c r="Q64" s="301" t="s">
        <v>261</v>
      </c>
      <c r="R64" s="302"/>
      <c r="S64" s="303" t="s">
        <v>380</v>
      </c>
      <c r="T64" s="303"/>
      <c r="U64" s="303"/>
      <c r="V64" s="303"/>
      <c r="W64" s="303"/>
      <c r="X64" s="303"/>
      <c r="Y64" s="303"/>
      <c r="Z64" s="303"/>
      <c r="AA64" s="303"/>
      <c r="AB64" s="303"/>
    </row>
    <row r="65" spans="2:29">
      <c r="B65" s="292" t="s">
        <v>262</v>
      </c>
      <c r="C65" s="292"/>
      <c r="D65" s="292"/>
      <c r="E65" s="319">
        <v>4</v>
      </c>
      <c r="F65" s="319"/>
      <c r="G65" s="151" t="s">
        <v>263</v>
      </c>
      <c r="H65" s="292" t="s">
        <v>264</v>
      </c>
      <c r="I65" s="292"/>
      <c r="J65" s="296" t="s">
        <v>326</v>
      </c>
      <c r="K65" s="298"/>
      <c r="L65" s="298"/>
      <c r="M65" s="298"/>
      <c r="N65" s="298"/>
      <c r="O65" s="296" t="s">
        <v>265</v>
      </c>
      <c r="P65" s="297"/>
      <c r="Q65" s="305" t="s">
        <v>381</v>
      </c>
      <c r="R65" s="305"/>
      <c r="S65" s="305"/>
      <c r="T65" s="305"/>
      <c r="U65" s="305"/>
      <c r="V65" s="306" t="s">
        <v>266</v>
      </c>
      <c r="W65" s="306"/>
      <c r="X65" s="306"/>
      <c r="Y65" s="306"/>
      <c r="Z65" s="306"/>
      <c r="AA65" s="306"/>
      <c r="AB65" s="306"/>
    </row>
    <row r="66" spans="2:29">
      <c r="B66" s="292" t="s">
        <v>267</v>
      </c>
      <c r="C66" s="292"/>
      <c r="D66" s="292"/>
      <c r="E66" s="293" t="s">
        <v>268</v>
      </c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5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</row>
    <row r="67" spans="2:29">
      <c r="B67" s="154"/>
      <c r="C67" s="296" t="s">
        <v>269</v>
      </c>
      <c r="D67" s="297"/>
      <c r="E67" s="155" t="s">
        <v>270</v>
      </c>
      <c r="F67" s="156"/>
      <c r="G67" s="296" t="s">
        <v>281</v>
      </c>
      <c r="H67" s="298"/>
      <c r="I67" s="298"/>
      <c r="J67" s="298"/>
      <c r="K67" s="298"/>
      <c r="L67" s="298"/>
      <c r="M67" s="298"/>
      <c r="N67" s="298"/>
      <c r="O67" s="298"/>
      <c r="P67" s="296" t="s">
        <v>271</v>
      </c>
      <c r="Q67" s="298"/>
      <c r="R67" s="297"/>
      <c r="S67" s="296" t="s">
        <v>378</v>
      </c>
      <c r="T67" s="298"/>
      <c r="U67" s="297"/>
      <c r="V67" s="157"/>
      <c r="W67" s="158"/>
      <c r="X67" s="158"/>
      <c r="Y67" s="158"/>
      <c r="Z67" s="158"/>
      <c r="AA67" s="158"/>
      <c r="AB67" s="159"/>
    </row>
    <row r="68" spans="2:29" ht="19.5">
      <c r="B68" s="34" t="s">
        <v>273</v>
      </c>
      <c r="C68" s="277">
        <v>0.375</v>
      </c>
      <c r="D68" s="278"/>
      <c r="E68" s="212" t="s">
        <v>628</v>
      </c>
      <c r="F68" s="31"/>
      <c r="G68" s="279" t="s">
        <v>639</v>
      </c>
      <c r="H68" s="263"/>
      <c r="I68" s="264"/>
      <c r="J68" s="151">
        <v>0</v>
      </c>
      <c r="K68" s="153" t="s">
        <v>274</v>
      </c>
      <c r="L68" s="152">
        <v>1</v>
      </c>
      <c r="M68" s="279" t="s">
        <v>643</v>
      </c>
      <c r="N68" s="263"/>
      <c r="O68" s="264"/>
      <c r="P68" s="280" t="s">
        <v>627</v>
      </c>
      <c r="Q68" s="289"/>
      <c r="R68" s="290"/>
      <c r="S68" s="281" t="s">
        <v>649</v>
      </c>
      <c r="T68" s="282"/>
      <c r="U68" s="283"/>
      <c r="V68" s="157"/>
      <c r="W68" s="161"/>
      <c r="X68" s="161"/>
      <c r="Y68" s="162"/>
      <c r="Z68" s="162"/>
      <c r="AA68" s="163"/>
      <c r="AB68" s="164"/>
    </row>
    <row r="69" spans="2:29" ht="19.5">
      <c r="B69" s="34" t="s">
        <v>275</v>
      </c>
      <c r="C69" s="277">
        <v>0.40972222222222221</v>
      </c>
      <c r="D69" s="278"/>
      <c r="E69" s="212" t="s">
        <v>628</v>
      </c>
      <c r="F69" s="152"/>
      <c r="G69" s="280" t="s">
        <v>636</v>
      </c>
      <c r="H69" s="263"/>
      <c r="I69" s="264"/>
      <c r="J69" s="151">
        <v>0</v>
      </c>
      <c r="K69" s="153" t="s">
        <v>274</v>
      </c>
      <c r="L69" s="152">
        <v>5</v>
      </c>
      <c r="M69" s="280" t="s">
        <v>644</v>
      </c>
      <c r="N69" s="289"/>
      <c r="O69" s="290"/>
      <c r="P69" s="280" t="s">
        <v>652</v>
      </c>
      <c r="Q69" s="289"/>
      <c r="R69" s="290"/>
      <c r="S69" s="281" t="s">
        <v>647</v>
      </c>
      <c r="T69" s="282"/>
      <c r="U69" s="283"/>
      <c r="V69" s="157"/>
      <c r="W69" s="161"/>
      <c r="X69" s="161"/>
      <c r="Y69" s="162"/>
      <c r="Z69" s="162"/>
      <c r="AA69" s="163"/>
      <c r="AB69" s="164"/>
    </row>
    <row r="70" spans="2:29" ht="19.5">
      <c r="B70" s="34" t="s">
        <v>276</v>
      </c>
      <c r="C70" s="277">
        <v>0.44444444444444442</v>
      </c>
      <c r="D70" s="278"/>
      <c r="E70" s="212" t="s">
        <v>626</v>
      </c>
      <c r="F70" s="152" t="s">
        <v>208</v>
      </c>
      <c r="G70" s="280" t="s">
        <v>627</v>
      </c>
      <c r="H70" s="289"/>
      <c r="I70" s="290"/>
      <c r="J70" s="151">
        <v>2</v>
      </c>
      <c r="K70" s="153" t="s">
        <v>274</v>
      </c>
      <c r="L70" s="152">
        <v>3</v>
      </c>
      <c r="M70" s="281" t="s">
        <v>649</v>
      </c>
      <c r="N70" s="282"/>
      <c r="O70" s="283"/>
      <c r="P70" s="279" t="s">
        <v>639</v>
      </c>
      <c r="Q70" s="263"/>
      <c r="R70" s="264"/>
      <c r="S70" s="279" t="s">
        <v>643</v>
      </c>
      <c r="T70" s="263"/>
      <c r="U70" s="264"/>
      <c r="V70" s="157"/>
      <c r="W70" s="161"/>
      <c r="X70" s="158"/>
      <c r="Y70" s="163"/>
      <c r="Z70" s="163"/>
      <c r="AA70" s="163"/>
      <c r="AB70" s="164"/>
    </row>
    <row r="71" spans="2:29" ht="19.5">
      <c r="B71" s="34" t="s">
        <v>277</v>
      </c>
      <c r="C71" s="277">
        <v>0.47916666666666669</v>
      </c>
      <c r="D71" s="278"/>
      <c r="E71" s="45" t="s">
        <v>650</v>
      </c>
      <c r="F71" s="30" t="s">
        <v>651</v>
      </c>
      <c r="G71" s="280" t="s">
        <v>652</v>
      </c>
      <c r="H71" s="289"/>
      <c r="I71" s="290"/>
      <c r="J71" s="202">
        <v>0</v>
      </c>
      <c r="K71" s="152" t="s">
        <v>274</v>
      </c>
      <c r="L71" s="188">
        <v>6</v>
      </c>
      <c r="M71" s="281" t="s">
        <v>647</v>
      </c>
      <c r="N71" s="282"/>
      <c r="O71" s="283"/>
      <c r="P71" s="280" t="s">
        <v>636</v>
      </c>
      <c r="Q71" s="263"/>
      <c r="R71" s="264"/>
      <c r="S71" s="280" t="s">
        <v>644</v>
      </c>
      <c r="T71" s="289"/>
      <c r="U71" s="290"/>
      <c r="V71" s="157"/>
      <c r="W71" s="158"/>
      <c r="X71" s="158"/>
      <c r="Y71" s="163"/>
      <c r="Z71" s="163"/>
      <c r="AA71" s="163"/>
      <c r="AB71" s="163"/>
      <c r="AC71" s="76"/>
    </row>
    <row r="72" spans="2:29" ht="19.5">
      <c r="B72" s="34" t="s">
        <v>278</v>
      </c>
      <c r="C72" s="277"/>
      <c r="D72" s="278"/>
      <c r="E72" s="212"/>
      <c r="F72" s="31"/>
      <c r="G72" s="279"/>
      <c r="H72" s="263"/>
      <c r="I72" s="264"/>
      <c r="J72" s="151"/>
      <c r="K72" s="153" t="s">
        <v>274</v>
      </c>
      <c r="L72" s="152"/>
      <c r="M72" s="279"/>
      <c r="N72" s="263"/>
      <c r="O72" s="264"/>
      <c r="P72" s="280"/>
      <c r="Q72" s="263"/>
      <c r="R72" s="264"/>
      <c r="S72" s="280"/>
      <c r="T72" s="263"/>
      <c r="U72" s="263"/>
      <c r="V72" s="157"/>
      <c r="W72" s="158"/>
      <c r="X72" s="158"/>
      <c r="Y72" s="163"/>
      <c r="Z72" s="163"/>
      <c r="AA72" s="163"/>
      <c r="AB72" s="163"/>
      <c r="AC72" s="76"/>
    </row>
    <row r="73" spans="2:29" ht="19.5">
      <c r="B73" s="34" t="s">
        <v>231</v>
      </c>
      <c r="C73" s="277"/>
      <c r="D73" s="278"/>
      <c r="E73" s="212"/>
      <c r="F73" s="31"/>
      <c r="G73" s="280"/>
      <c r="H73" s="289"/>
      <c r="I73" s="290"/>
      <c r="J73" s="202"/>
      <c r="K73" s="152" t="s">
        <v>274</v>
      </c>
      <c r="L73" s="188"/>
      <c r="M73" s="281"/>
      <c r="N73" s="282"/>
      <c r="O73" s="283"/>
      <c r="P73" s="280"/>
      <c r="Q73" s="289"/>
      <c r="R73" s="290"/>
      <c r="S73" s="280"/>
      <c r="T73" s="289"/>
      <c r="U73" s="290"/>
      <c r="V73" s="155"/>
      <c r="W73" s="178"/>
      <c r="X73" s="166"/>
      <c r="Y73" s="167"/>
      <c r="Z73" s="167"/>
      <c r="AA73" s="167"/>
      <c r="AB73" s="168"/>
      <c r="AC73" s="76"/>
    </row>
    <row r="74" spans="2:29">
      <c r="B74" s="138"/>
      <c r="C74" s="139"/>
      <c r="D74" s="139"/>
      <c r="E74" s="211"/>
      <c r="F74" s="139"/>
      <c r="G74" s="139"/>
      <c r="H74" s="139"/>
      <c r="I74" s="139"/>
      <c r="J74" s="138"/>
      <c r="K74" s="139"/>
      <c r="L74" s="138"/>
      <c r="M74" s="211"/>
      <c r="N74" s="211"/>
      <c r="O74" s="211"/>
      <c r="P74" s="139"/>
      <c r="Q74" s="139"/>
      <c r="R74" s="139"/>
      <c r="S74" s="139"/>
    </row>
    <row r="75" spans="2:29" ht="13.5" customHeight="1">
      <c r="B75" s="145">
        <v>9</v>
      </c>
      <c r="C75" s="146" t="s">
        <v>257</v>
      </c>
      <c r="D75" s="147">
        <v>14</v>
      </c>
      <c r="E75" s="148" t="s">
        <v>258</v>
      </c>
      <c r="F75" s="149" t="s">
        <v>377</v>
      </c>
      <c r="G75" s="150" t="s">
        <v>259</v>
      </c>
      <c r="H75" s="296" t="s">
        <v>260</v>
      </c>
      <c r="I75" s="297"/>
      <c r="J75" s="337" t="s">
        <v>685</v>
      </c>
      <c r="K75" s="338"/>
      <c r="L75" s="338"/>
      <c r="M75" s="338"/>
      <c r="N75" s="338"/>
      <c r="O75" s="338"/>
      <c r="P75" s="338"/>
      <c r="Q75" s="301" t="s">
        <v>261</v>
      </c>
      <c r="R75" s="302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</row>
    <row r="76" spans="2:29">
      <c r="B76" s="292" t="s">
        <v>262</v>
      </c>
      <c r="C76" s="292"/>
      <c r="D76" s="292"/>
      <c r="E76" s="304"/>
      <c r="F76" s="304"/>
      <c r="G76" s="151" t="s">
        <v>263</v>
      </c>
      <c r="H76" s="292" t="s">
        <v>264</v>
      </c>
      <c r="I76" s="292"/>
      <c r="J76" s="296" t="s">
        <v>290</v>
      </c>
      <c r="K76" s="298"/>
      <c r="L76" s="298"/>
      <c r="M76" s="298"/>
      <c r="N76" s="298"/>
      <c r="O76" s="296" t="s">
        <v>265</v>
      </c>
      <c r="P76" s="297"/>
      <c r="Q76" s="305" t="s">
        <v>654</v>
      </c>
      <c r="R76" s="305"/>
      <c r="S76" s="305"/>
      <c r="T76" s="305"/>
      <c r="U76" s="305"/>
      <c r="V76" s="306" t="s">
        <v>266</v>
      </c>
      <c r="W76" s="306"/>
      <c r="X76" s="306" t="s">
        <v>655</v>
      </c>
      <c r="Y76" s="306"/>
      <c r="Z76" s="306"/>
      <c r="AA76" s="306"/>
      <c r="AB76" s="306"/>
    </row>
    <row r="77" spans="2:29">
      <c r="B77" s="292" t="s">
        <v>267</v>
      </c>
      <c r="C77" s="292"/>
      <c r="D77" s="292"/>
      <c r="E77" s="293" t="s">
        <v>660</v>
      </c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5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</row>
    <row r="78" spans="2:29">
      <c r="B78" s="154"/>
      <c r="C78" s="296" t="s">
        <v>269</v>
      </c>
      <c r="D78" s="297"/>
      <c r="E78" s="155" t="s">
        <v>270</v>
      </c>
      <c r="F78" s="156"/>
      <c r="G78" s="296" t="s">
        <v>281</v>
      </c>
      <c r="H78" s="298"/>
      <c r="I78" s="298"/>
      <c r="J78" s="298"/>
      <c r="K78" s="298"/>
      <c r="L78" s="298"/>
      <c r="M78" s="298"/>
      <c r="N78" s="298"/>
      <c r="O78" s="298"/>
      <c r="P78" s="296" t="s">
        <v>271</v>
      </c>
      <c r="Q78" s="298"/>
      <c r="R78" s="297"/>
      <c r="S78" s="296" t="s">
        <v>272</v>
      </c>
      <c r="T78" s="298"/>
      <c r="U78" s="297"/>
      <c r="V78" s="157"/>
      <c r="W78" s="158"/>
      <c r="X78" s="158"/>
      <c r="Y78" s="158"/>
      <c r="Z78" s="158"/>
      <c r="AA78" s="158"/>
      <c r="AB78" s="159"/>
    </row>
    <row r="79" spans="2:29" ht="19.5">
      <c r="B79" s="34" t="s">
        <v>273</v>
      </c>
      <c r="C79" s="329">
        <v>0.3888888888888889</v>
      </c>
      <c r="D79" s="330"/>
      <c r="E79" s="212" t="s">
        <v>628</v>
      </c>
      <c r="F79" s="152"/>
      <c r="G79" s="281" t="s">
        <v>321</v>
      </c>
      <c r="H79" s="282"/>
      <c r="I79" s="283"/>
      <c r="J79" s="202">
        <v>1</v>
      </c>
      <c r="K79" s="152" t="s">
        <v>621</v>
      </c>
      <c r="L79" s="188">
        <v>3</v>
      </c>
      <c r="M79" s="281" t="s">
        <v>303</v>
      </c>
      <c r="N79" s="282"/>
      <c r="O79" s="283"/>
      <c r="P79" s="280" t="s">
        <v>629</v>
      </c>
      <c r="Q79" s="263"/>
      <c r="R79" s="264"/>
      <c r="S79" s="280" t="s">
        <v>645</v>
      </c>
      <c r="T79" s="289"/>
      <c r="U79" s="290"/>
      <c r="V79" s="157"/>
      <c r="W79" s="161"/>
      <c r="X79" s="161"/>
      <c r="Y79" s="162"/>
      <c r="Z79" s="162"/>
      <c r="AA79" s="163"/>
      <c r="AB79" s="164"/>
    </row>
    <row r="80" spans="2:29" ht="19.5">
      <c r="B80" s="34" t="s">
        <v>275</v>
      </c>
      <c r="C80" s="329">
        <v>0.4236111111111111</v>
      </c>
      <c r="D80" s="330"/>
      <c r="E80" s="212" t="s">
        <v>626</v>
      </c>
      <c r="F80" s="152" t="s">
        <v>208</v>
      </c>
      <c r="G80" s="280" t="s">
        <v>301</v>
      </c>
      <c r="H80" s="289"/>
      <c r="I80" s="290"/>
      <c r="J80" s="151">
        <v>4</v>
      </c>
      <c r="K80" s="153" t="s">
        <v>274</v>
      </c>
      <c r="L80" s="152">
        <v>0</v>
      </c>
      <c r="M80" s="280" t="s">
        <v>302</v>
      </c>
      <c r="N80" s="289"/>
      <c r="O80" s="290"/>
      <c r="P80" s="281" t="s">
        <v>637</v>
      </c>
      <c r="Q80" s="282"/>
      <c r="R80" s="283"/>
      <c r="S80" s="281" t="s">
        <v>641</v>
      </c>
      <c r="T80" s="282"/>
      <c r="U80" s="283"/>
      <c r="V80" s="157"/>
      <c r="W80" s="161"/>
      <c r="X80" s="161"/>
      <c r="Y80" s="162"/>
      <c r="Z80" s="162"/>
      <c r="AA80" s="163"/>
      <c r="AB80" s="164"/>
    </row>
    <row r="81" spans="2:29" ht="19.5">
      <c r="B81" s="34" t="s">
        <v>276</v>
      </c>
      <c r="C81" s="329">
        <v>0.45833333333333331</v>
      </c>
      <c r="D81" s="330"/>
      <c r="E81" s="212" t="s">
        <v>626</v>
      </c>
      <c r="F81" s="152" t="s">
        <v>208</v>
      </c>
      <c r="G81" s="280" t="s">
        <v>327</v>
      </c>
      <c r="H81" s="263"/>
      <c r="I81" s="264"/>
      <c r="J81" s="151">
        <v>1</v>
      </c>
      <c r="K81" s="153" t="s">
        <v>274</v>
      </c>
      <c r="L81" s="152">
        <v>6</v>
      </c>
      <c r="M81" s="280" t="s">
        <v>314</v>
      </c>
      <c r="N81" s="289"/>
      <c r="O81" s="290"/>
      <c r="P81" s="280" t="s">
        <v>646</v>
      </c>
      <c r="Q81" s="289"/>
      <c r="R81" s="290"/>
      <c r="S81" s="280" t="s">
        <v>631</v>
      </c>
      <c r="T81" s="289"/>
      <c r="U81" s="290"/>
      <c r="V81" s="157"/>
      <c r="W81" s="161"/>
      <c r="X81" s="158"/>
      <c r="Y81" s="163"/>
      <c r="Z81" s="163"/>
      <c r="AA81" s="163"/>
      <c r="AB81" s="164"/>
    </row>
    <row r="82" spans="2:29" ht="19.5">
      <c r="B82" s="34" t="s">
        <v>277</v>
      </c>
      <c r="C82" s="329">
        <v>0.49305555555555558</v>
      </c>
      <c r="D82" s="330"/>
      <c r="E82" s="212"/>
      <c r="F82" s="31"/>
      <c r="G82" s="279"/>
      <c r="H82" s="263"/>
      <c r="I82" s="264"/>
      <c r="J82" s="151"/>
      <c r="K82" s="153" t="s">
        <v>274</v>
      </c>
      <c r="L82" s="152"/>
      <c r="M82" s="279"/>
      <c r="N82" s="263"/>
      <c r="O82" s="264"/>
      <c r="P82" s="280"/>
      <c r="Q82" s="263"/>
      <c r="R82" s="264"/>
      <c r="S82" s="280"/>
      <c r="T82" s="263"/>
      <c r="U82" s="263"/>
      <c r="V82" s="155"/>
      <c r="W82" s="166"/>
      <c r="X82" s="166"/>
      <c r="Y82" s="167"/>
      <c r="Z82" s="167"/>
      <c r="AA82" s="167"/>
      <c r="AB82" s="168"/>
      <c r="AC82" s="76"/>
    </row>
    <row r="84" spans="2:29" ht="13.5" customHeight="1">
      <c r="B84" s="145">
        <v>9</v>
      </c>
      <c r="C84" s="146" t="s">
        <v>257</v>
      </c>
      <c r="D84" s="147">
        <v>15</v>
      </c>
      <c r="E84" s="148" t="s">
        <v>258</v>
      </c>
      <c r="F84" s="149" t="s">
        <v>622</v>
      </c>
      <c r="G84" s="150" t="s">
        <v>259</v>
      </c>
      <c r="H84" s="296" t="s">
        <v>260</v>
      </c>
      <c r="I84" s="297"/>
      <c r="J84" s="299" t="s">
        <v>623</v>
      </c>
      <c r="K84" s="300"/>
      <c r="L84" s="300"/>
      <c r="M84" s="300"/>
      <c r="N84" s="300"/>
      <c r="O84" s="300"/>
      <c r="P84" s="300"/>
      <c r="Q84" s="301" t="s">
        <v>261</v>
      </c>
      <c r="R84" s="302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</row>
    <row r="85" spans="2:29">
      <c r="B85" s="292" t="s">
        <v>262</v>
      </c>
      <c r="C85" s="292"/>
      <c r="D85" s="292"/>
      <c r="E85" s="319">
        <v>5</v>
      </c>
      <c r="F85" s="319"/>
      <c r="G85" s="151" t="s">
        <v>263</v>
      </c>
      <c r="H85" s="292" t="s">
        <v>264</v>
      </c>
      <c r="I85" s="292"/>
      <c r="J85" s="296" t="s">
        <v>661</v>
      </c>
      <c r="K85" s="298"/>
      <c r="L85" s="298"/>
      <c r="M85" s="298"/>
      <c r="N85" s="298"/>
      <c r="O85" s="296" t="s">
        <v>265</v>
      </c>
      <c r="P85" s="297"/>
      <c r="Q85" s="305" t="s">
        <v>662</v>
      </c>
      <c r="R85" s="305"/>
      <c r="S85" s="305"/>
      <c r="T85" s="305"/>
      <c r="U85" s="305"/>
      <c r="V85" s="306" t="s">
        <v>266</v>
      </c>
      <c r="W85" s="306"/>
      <c r="X85" s="306"/>
      <c r="Y85" s="306"/>
      <c r="Z85" s="306"/>
      <c r="AA85" s="306"/>
      <c r="AB85" s="306"/>
    </row>
    <row r="86" spans="2:29">
      <c r="B86" s="292" t="s">
        <v>267</v>
      </c>
      <c r="C86" s="292"/>
      <c r="D86" s="292"/>
      <c r="E86" s="293" t="s">
        <v>268</v>
      </c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5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</row>
    <row r="87" spans="2:29">
      <c r="B87" s="154"/>
      <c r="C87" s="296" t="s">
        <v>269</v>
      </c>
      <c r="D87" s="297"/>
      <c r="E87" s="155" t="s">
        <v>270</v>
      </c>
      <c r="F87" s="156"/>
      <c r="G87" s="296" t="s">
        <v>281</v>
      </c>
      <c r="H87" s="298"/>
      <c r="I87" s="298"/>
      <c r="J87" s="298"/>
      <c r="K87" s="298"/>
      <c r="L87" s="298"/>
      <c r="M87" s="298"/>
      <c r="N87" s="298"/>
      <c r="O87" s="298"/>
      <c r="P87" s="296" t="s">
        <v>271</v>
      </c>
      <c r="Q87" s="298"/>
      <c r="R87" s="297"/>
      <c r="S87" s="296" t="s">
        <v>272</v>
      </c>
      <c r="T87" s="298"/>
      <c r="U87" s="297"/>
      <c r="V87" s="157"/>
      <c r="W87" s="158"/>
      <c r="X87" s="158"/>
      <c r="Y87" s="158"/>
      <c r="Z87" s="158"/>
      <c r="AA87" s="158"/>
      <c r="AB87" s="159"/>
    </row>
    <row r="88" spans="2:29" ht="19.5">
      <c r="B88" s="34" t="s">
        <v>273</v>
      </c>
      <c r="C88" s="277">
        <v>0.39583333333333331</v>
      </c>
      <c r="D88" s="278"/>
      <c r="E88" s="212" t="s">
        <v>625</v>
      </c>
      <c r="F88" s="152"/>
      <c r="G88" s="281" t="s">
        <v>324</v>
      </c>
      <c r="H88" s="282"/>
      <c r="I88" s="283"/>
      <c r="J88" s="202">
        <v>0</v>
      </c>
      <c r="K88" s="152" t="s">
        <v>621</v>
      </c>
      <c r="L88" s="188">
        <v>0</v>
      </c>
      <c r="M88" s="281" t="s">
        <v>303</v>
      </c>
      <c r="N88" s="282"/>
      <c r="O88" s="283"/>
      <c r="P88" s="281" t="s">
        <v>325</v>
      </c>
      <c r="Q88" s="282"/>
      <c r="R88" s="283"/>
      <c r="S88" s="281" t="s">
        <v>330</v>
      </c>
      <c r="T88" s="282"/>
      <c r="U88" s="283"/>
      <c r="V88" s="157"/>
      <c r="W88" s="161"/>
      <c r="X88" s="161"/>
      <c r="Y88" s="162"/>
      <c r="Z88" s="162"/>
      <c r="AA88" s="163"/>
      <c r="AB88" s="164"/>
    </row>
    <row r="89" spans="2:29" ht="19.5">
      <c r="B89" s="34" t="s">
        <v>275</v>
      </c>
      <c r="C89" s="277">
        <v>0.43055555555555558</v>
      </c>
      <c r="D89" s="278"/>
      <c r="E89" s="212" t="s">
        <v>626</v>
      </c>
      <c r="F89" s="152" t="s">
        <v>208</v>
      </c>
      <c r="G89" s="280" t="s">
        <v>317</v>
      </c>
      <c r="H89" s="289"/>
      <c r="I89" s="290"/>
      <c r="J89" s="151">
        <v>2</v>
      </c>
      <c r="K89" s="153" t="s">
        <v>274</v>
      </c>
      <c r="L89" s="152">
        <v>3</v>
      </c>
      <c r="M89" s="280" t="s">
        <v>314</v>
      </c>
      <c r="N89" s="289"/>
      <c r="O89" s="290"/>
      <c r="P89" s="281" t="s">
        <v>324</v>
      </c>
      <c r="Q89" s="282"/>
      <c r="R89" s="283"/>
      <c r="S89" s="281" t="s">
        <v>303</v>
      </c>
      <c r="T89" s="282"/>
      <c r="U89" s="283"/>
      <c r="V89" s="157"/>
      <c r="W89" s="161"/>
      <c r="X89" s="161"/>
      <c r="Y89" s="162"/>
      <c r="Z89" s="162"/>
      <c r="AA89" s="163"/>
      <c r="AB89" s="164"/>
    </row>
    <row r="90" spans="2:29" ht="19.5">
      <c r="B90" s="34" t="s">
        <v>276</v>
      </c>
      <c r="C90" s="277">
        <v>0.46527777777777779</v>
      </c>
      <c r="D90" s="278"/>
      <c r="E90" s="212" t="s">
        <v>626</v>
      </c>
      <c r="F90" s="152" t="s">
        <v>209</v>
      </c>
      <c r="G90" s="281" t="s">
        <v>325</v>
      </c>
      <c r="H90" s="282"/>
      <c r="I90" s="283"/>
      <c r="J90" s="202">
        <v>1</v>
      </c>
      <c r="K90" s="152" t="s">
        <v>274</v>
      </c>
      <c r="L90" s="188">
        <v>0</v>
      </c>
      <c r="M90" s="281" t="s">
        <v>330</v>
      </c>
      <c r="N90" s="282"/>
      <c r="O90" s="283"/>
      <c r="P90" s="280" t="s">
        <v>317</v>
      </c>
      <c r="Q90" s="289"/>
      <c r="R90" s="290"/>
      <c r="S90" s="280" t="s">
        <v>314</v>
      </c>
      <c r="T90" s="289"/>
      <c r="U90" s="290"/>
      <c r="V90" s="157"/>
      <c r="W90" s="161"/>
      <c r="X90" s="158"/>
      <c r="Y90" s="163"/>
      <c r="Z90" s="163"/>
      <c r="AA90" s="163"/>
      <c r="AB90" s="164"/>
    </row>
    <row r="91" spans="2:29" ht="19.5">
      <c r="B91" s="34" t="s">
        <v>277</v>
      </c>
      <c r="C91" s="277">
        <v>0.5</v>
      </c>
      <c r="D91" s="278"/>
      <c r="E91" s="212"/>
      <c r="F91" s="31"/>
      <c r="G91" s="279"/>
      <c r="H91" s="263"/>
      <c r="I91" s="264"/>
      <c r="J91" s="151"/>
      <c r="K91" s="153" t="s">
        <v>274</v>
      </c>
      <c r="L91" s="152"/>
      <c r="M91" s="279"/>
      <c r="N91" s="263"/>
      <c r="O91" s="264"/>
      <c r="P91" s="280"/>
      <c r="Q91" s="263"/>
      <c r="R91" s="264"/>
      <c r="S91" s="280"/>
      <c r="T91" s="263"/>
      <c r="U91" s="263"/>
      <c r="V91" s="155"/>
      <c r="W91" s="166"/>
      <c r="X91" s="166"/>
      <c r="Y91" s="167"/>
      <c r="Z91" s="167"/>
      <c r="AA91" s="167"/>
      <c r="AB91" s="168"/>
      <c r="AC91" s="76"/>
    </row>
    <row r="93" spans="2:29" ht="13.5" customHeight="1">
      <c r="B93" s="145">
        <v>9</v>
      </c>
      <c r="C93" s="146" t="s">
        <v>257</v>
      </c>
      <c r="D93" s="147">
        <v>15</v>
      </c>
      <c r="E93" s="148" t="s">
        <v>258</v>
      </c>
      <c r="F93" s="149" t="s">
        <v>622</v>
      </c>
      <c r="G93" s="150" t="s">
        <v>259</v>
      </c>
      <c r="H93" s="296" t="s">
        <v>260</v>
      </c>
      <c r="I93" s="297"/>
      <c r="J93" s="299" t="s">
        <v>624</v>
      </c>
      <c r="K93" s="300"/>
      <c r="L93" s="300"/>
      <c r="M93" s="300"/>
      <c r="N93" s="300"/>
      <c r="O93" s="300"/>
      <c r="P93" s="300"/>
      <c r="Q93" s="301" t="s">
        <v>261</v>
      </c>
      <c r="R93" s="302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</row>
    <row r="94" spans="2:29">
      <c r="B94" s="292" t="s">
        <v>262</v>
      </c>
      <c r="C94" s="292"/>
      <c r="D94" s="292"/>
      <c r="E94" s="304"/>
      <c r="F94" s="304"/>
      <c r="G94" s="151" t="s">
        <v>263</v>
      </c>
      <c r="H94" s="292" t="s">
        <v>264</v>
      </c>
      <c r="I94" s="292"/>
      <c r="J94" s="296"/>
      <c r="K94" s="298"/>
      <c r="L94" s="298"/>
      <c r="M94" s="298"/>
      <c r="N94" s="298"/>
      <c r="O94" s="296" t="s">
        <v>265</v>
      </c>
      <c r="P94" s="297"/>
      <c r="Q94" s="305"/>
      <c r="R94" s="305"/>
      <c r="S94" s="305"/>
      <c r="T94" s="305"/>
      <c r="U94" s="305"/>
      <c r="V94" s="306" t="s">
        <v>266</v>
      </c>
      <c r="W94" s="306"/>
      <c r="X94" s="306"/>
      <c r="Y94" s="306"/>
      <c r="Z94" s="306"/>
      <c r="AA94" s="306"/>
      <c r="AB94" s="306"/>
    </row>
    <row r="95" spans="2:29">
      <c r="B95" s="292" t="s">
        <v>267</v>
      </c>
      <c r="C95" s="292"/>
      <c r="D95" s="292"/>
      <c r="E95" s="293" t="s">
        <v>268</v>
      </c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5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</row>
    <row r="96" spans="2:29">
      <c r="B96" s="154"/>
      <c r="C96" s="296" t="s">
        <v>269</v>
      </c>
      <c r="D96" s="297"/>
      <c r="E96" s="155" t="s">
        <v>270</v>
      </c>
      <c r="F96" s="156"/>
      <c r="G96" s="296" t="s">
        <v>281</v>
      </c>
      <c r="H96" s="298"/>
      <c r="I96" s="298"/>
      <c r="J96" s="298"/>
      <c r="K96" s="298"/>
      <c r="L96" s="298"/>
      <c r="M96" s="298"/>
      <c r="N96" s="298"/>
      <c r="O96" s="298"/>
      <c r="P96" s="296" t="s">
        <v>271</v>
      </c>
      <c r="Q96" s="298"/>
      <c r="R96" s="297"/>
      <c r="S96" s="296" t="s">
        <v>272</v>
      </c>
      <c r="T96" s="298"/>
      <c r="U96" s="297"/>
      <c r="V96" s="157"/>
      <c r="W96" s="158"/>
      <c r="X96" s="158"/>
      <c r="Y96" s="158"/>
      <c r="Z96" s="158"/>
      <c r="AA96" s="158"/>
      <c r="AB96" s="159"/>
    </row>
    <row r="97" spans="2:29" ht="19.5">
      <c r="B97" s="34" t="s">
        <v>273</v>
      </c>
      <c r="C97" s="277">
        <v>0.39583333333333331</v>
      </c>
      <c r="D97" s="278"/>
      <c r="E97" s="212" t="s">
        <v>625</v>
      </c>
      <c r="F97" s="152"/>
      <c r="G97" s="281" t="s">
        <v>320</v>
      </c>
      <c r="H97" s="282"/>
      <c r="I97" s="283"/>
      <c r="J97" s="202">
        <v>0</v>
      </c>
      <c r="K97" s="152" t="s">
        <v>621</v>
      </c>
      <c r="L97" s="188">
        <v>5</v>
      </c>
      <c r="M97" s="281" t="s">
        <v>321</v>
      </c>
      <c r="N97" s="282"/>
      <c r="O97" s="283"/>
      <c r="P97" s="281" t="s">
        <v>308</v>
      </c>
      <c r="Q97" s="282"/>
      <c r="R97" s="283"/>
      <c r="S97" s="281" t="s">
        <v>328</v>
      </c>
      <c r="T97" s="282"/>
      <c r="U97" s="283"/>
      <c r="V97" s="157"/>
      <c r="W97" s="161"/>
      <c r="X97" s="161"/>
      <c r="Y97" s="162"/>
      <c r="Z97" s="162"/>
      <c r="AA97" s="163"/>
      <c r="AB97" s="164"/>
    </row>
    <row r="98" spans="2:29" ht="19.5">
      <c r="B98" s="34" t="s">
        <v>275</v>
      </c>
      <c r="C98" s="277">
        <v>0.43055555555555558</v>
      </c>
      <c r="D98" s="278"/>
      <c r="E98" s="212"/>
      <c r="F98" s="152"/>
      <c r="G98" s="280"/>
      <c r="H98" s="289"/>
      <c r="I98" s="290"/>
      <c r="J98" s="151"/>
      <c r="K98" s="153" t="s">
        <v>274</v>
      </c>
      <c r="L98" s="152"/>
      <c r="M98" s="281"/>
      <c r="N98" s="282"/>
      <c r="O98" s="283"/>
      <c r="P98" s="281"/>
      <c r="Q98" s="282"/>
      <c r="R98" s="283"/>
      <c r="S98" s="281"/>
      <c r="T98" s="282"/>
      <c r="U98" s="283"/>
      <c r="V98" s="157"/>
      <c r="W98" s="161"/>
      <c r="X98" s="161"/>
      <c r="Y98" s="162"/>
      <c r="Z98" s="162"/>
      <c r="AA98" s="163"/>
      <c r="AB98" s="164"/>
    </row>
    <row r="99" spans="2:29" ht="19.5">
      <c r="B99" s="34" t="s">
        <v>276</v>
      </c>
      <c r="C99" s="277">
        <v>0.46527777777777779</v>
      </c>
      <c r="D99" s="278"/>
      <c r="E99" s="212" t="s">
        <v>626</v>
      </c>
      <c r="F99" s="152" t="s">
        <v>209</v>
      </c>
      <c r="G99" s="281" t="s">
        <v>308</v>
      </c>
      <c r="H99" s="282"/>
      <c r="I99" s="283"/>
      <c r="J99" s="202">
        <v>2</v>
      </c>
      <c r="K99" s="152" t="s">
        <v>274</v>
      </c>
      <c r="L99" s="188">
        <v>3</v>
      </c>
      <c r="M99" s="281" t="s">
        <v>328</v>
      </c>
      <c r="N99" s="282"/>
      <c r="O99" s="283"/>
      <c r="P99" s="281" t="s">
        <v>320</v>
      </c>
      <c r="Q99" s="282"/>
      <c r="R99" s="283"/>
      <c r="S99" s="281" t="s">
        <v>321</v>
      </c>
      <c r="T99" s="282"/>
      <c r="U99" s="283"/>
      <c r="V99" s="157"/>
      <c r="W99" s="161"/>
      <c r="X99" s="158"/>
      <c r="Y99" s="163"/>
      <c r="Z99" s="163"/>
      <c r="AA99" s="163"/>
      <c r="AB99" s="164"/>
    </row>
    <row r="100" spans="2:29" ht="19.5">
      <c r="B100" s="34" t="s">
        <v>277</v>
      </c>
      <c r="C100" s="277">
        <v>0.5</v>
      </c>
      <c r="D100" s="278"/>
      <c r="E100" s="212"/>
      <c r="F100" s="31"/>
      <c r="G100" s="279"/>
      <c r="H100" s="263"/>
      <c r="I100" s="264"/>
      <c r="J100" s="151"/>
      <c r="K100" s="153" t="s">
        <v>274</v>
      </c>
      <c r="L100" s="152"/>
      <c r="M100" s="279"/>
      <c r="N100" s="263"/>
      <c r="O100" s="264"/>
      <c r="P100" s="280"/>
      <c r="Q100" s="263"/>
      <c r="R100" s="264"/>
      <c r="S100" s="280"/>
      <c r="T100" s="263"/>
      <c r="U100" s="263"/>
      <c r="V100" s="155"/>
      <c r="W100" s="166"/>
      <c r="X100" s="166"/>
      <c r="Y100" s="167"/>
      <c r="Z100" s="167"/>
      <c r="AA100" s="167"/>
      <c r="AB100" s="168"/>
      <c r="AC100" s="76"/>
    </row>
    <row r="102" spans="2:29" ht="13.5" customHeight="1">
      <c r="B102" s="145">
        <v>9</v>
      </c>
      <c r="C102" s="146" t="s">
        <v>257</v>
      </c>
      <c r="D102" s="147">
        <v>21</v>
      </c>
      <c r="E102" s="148" t="s">
        <v>258</v>
      </c>
      <c r="F102" s="149" t="s">
        <v>377</v>
      </c>
      <c r="G102" s="150" t="s">
        <v>259</v>
      </c>
      <c r="H102" s="296" t="s">
        <v>260</v>
      </c>
      <c r="I102" s="297"/>
      <c r="J102" s="299" t="s">
        <v>289</v>
      </c>
      <c r="K102" s="300"/>
      <c r="L102" s="300"/>
      <c r="M102" s="300"/>
      <c r="N102" s="300"/>
      <c r="O102" s="300"/>
      <c r="P102" s="300"/>
      <c r="Q102" s="301" t="s">
        <v>261</v>
      </c>
      <c r="R102" s="302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</row>
    <row r="103" spans="2:29">
      <c r="B103" s="292" t="s">
        <v>262</v>
      </c>
      <c r="C103" s="292"/>
      <c r="D103" s="292"/>
      <c r="E103" s="304"/>
      <c r="F103" s="304"/>
      <c r="G103" s="151" t="s">
        <v>263</v>
      </c>
      <c r="H103" s="292" t="s">
        <v>264</v>
      </c>
      <c r="I103" s="292"/>
      <c r="J103" s="296" t="s">
        <v>290</v>
      </c>
      <c r="K103" s="298"/>
      <c r="L103" s="298"/>
      <c r="M103" s="298"/>
      <c r="N103" s="298"/>
      <c r="O103" s="296" t="s">
        <v>265</v>
      </c>
      <c r="P103" s="297"/>
      <c r="Q103" s="305" t="s">
        <v>654</v>
      </c>
      <c r="R103" s="305"/>
      <c r="S103" s="305"/>
      <c r="T103" s="305"/>
      <c r="U103" s="305"/>
      <c r="V103" s="306" t="s">
        <v>266</v>
      </c>
      <c r="W103" s="306"/>
      <c r="X103" s="306" t="s">
        <v>655</v>
      </c>
      <c r="Y103" s="306"/>
      <c r="Z103" s="306"/>
      <c r="AA103" s="306"/>
      <c r="AB103" s="306"/>
    </row>
    <row r="104" spans="2:29">
      <c r="B104" s="292" t="s">
        <v>267</v>
      </c>
      <c r="C104" s="292"/>
      <c r="D104" s="292"/>
      <c r="E104" s="293" t="s">
        <v>657</v>
      </c>
      <c r="F104" s="294"/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5"/>
      <c r="S104" s="294"/>
      <c r="T104" s="294"/>
      <c r="U104" s="294"/>
      <c r="V104" s="294"/>
      <c r="W104" s="294"/>
      <c r="X104" s="294"/>
      <c r="Y104" s="294"/>
      <c r="Z104" s="294"/>
      <c r="AA104" s="294"/>
      <c r="AB104" s="294"/>
    </row>
    <row r="105" spans="2:29">
      <c r="B105" s="154"/>
      <c r="C105" s="296" t="s">
        <v>269</v>
      </c>
      <c r="D105" s="297"/>
      <c r="E105" s="155" t="s">
        <v>270</v>
      </c>
      <c r="F105" s="156"/>
      <c r="G105" s="296" t="s">
        <v>281</v>
      </c>
      <c r="H105" s="298"/>
      <c r="I105" s="298"/>
      <c r="J105" s="298"/>
      <c r="K105" s="298"/>
      <c r="L105" s="298"/>
      <c r="M105" s="298"/>
      <c r="N105" s="298"/>
      <c r="O105" s="298"/>
      <c r="P105" s="296" t="s">
        <v>271</v>
      </c>
      <c r="Q105" s="298"/>
      <c r="R105" s="297"/>
      <c r="S105" s="296" t="s">
        <v>272</v>
      </c>
      <c r="T105" s="298"/>
      <c r="U105" s="297"/>
      <c r="V105" s="157"/>
      <c r="W105" s="158"/>
      <c r="X105" s="158"/>
      <c r="Y105" s="158"/>
      <c r="Z105" s="158"/>
      <c r="AA105" s="158"/>
      <c r="AB105" s="159"/>
    </row>
    <row r="106" spans="2:29" ht="19.5">
      <c r="B106" s="34" t="s">
        <v>273</v>
      </c>
      <c r="C106" s="277">
        <v>0.43055555555555558</v>
      </c>
      <c r="D106" s="278"/>
      <c r="E106" s="212" t="s">
        <v>625</v>
      </c>
      <c r="F106" s="152"/>
      <c r="G106" s="281" t="s">
        <v>322</v>
      </c>
      <c r="H106" s="282"/>
      <c r="I106" s="283"/>
      <c r="J106" s="202">
        <v>2</v>
      </c>
      <c r="K106" s="152" t="s">
        <v>621</v>
      </c>
      <c r="L106" s="188">
        <v>3</v>
      </c>
      <c r="M106" s="281" t="s">
        <v>321</v>
      </c>
      <c r="N106" s="282"/>
      <c r="O106" s="283"/>
      <c r="P106" s="281" t="s">
        <v>630</v>
      </c>
      <c r="Q106" s="282"/>
      <c r="R106" s="283"/>
      <c r="S106" s="281" t="s">
        <v>645</v>
      </c>
      <c r="T106" s="282"/>
      <c r="U106" s="283"/>
      <c r="V106" s="157"/>
      <c r="W106" s="161"/>
      <c r="X106" s="161"/>
      <c r="Y106" s="162"/>
      <c r="Z106" s="162"/>
      <c r="AA106" s="163"/>
      <c r="AB106" s="164"/>
    </row>
    <row r="107" spans="2:29" ht="19.5">
      <c r="B107" s="34" t="s">
        <v>275</v>
      </c>
      <c r="C107" s="277">
        <v>0.46527777777777779</v>
      </c>
      <c r="D107" s="278"/>
      <c r="E107" s="212" t="s">
        <v>626</v>
      </c>
      <c r="F107" s="152" t="s">
        <v>208</v>
      </c>
      <c r="G107" s="280" t="s">
        <v>317</v>
      </c>
      <c r="H107" s="289"/>
      <c r="I107" s="290"/>
      <c r="J107" s="151">
        <v>0</v>
      </c>
      <c r="K107" s="153" t="s">
        <v>274</v>
      </c>
      <c r="L107" s="152">
        <v>5</v>
      </c>
      <c r="M107" s="280" t="s">
        <v>301</v>
      </c>
      <c r="N107" s="289"/>
      <c r="O107" s="290"/>
      <c r="P107" s="279" t="s">
        <v>633</v>
      </c>
      <c r="Q107" s="263"/>
      <c r="R107" s="264"/>
      <c r="S107" s="279" t="s">
        <v>634</v>
      </c>
      <c r="T107" s="263"/>
      <c r="U107" s="264"/>
      <c r="V107" s="157"/>
      <c r="W107" s="161"/>
      <c r="X107" s="161"/>
      <c r="Y107" s="162"/>
      <c r="Z107" s="162"/>
      <c r="AA107" s="163"/>
      <c r="AB107" s="164"/>
    </row>
    <row r="108" spans="2:29" ht="19.5">
      <c r="B108" s="34" t="s">
        <v>276</v>
      </c>
      <c r="C108" s="277">
        <v>0.5</v>
      </c>
      <c r="D108" s="278"/>
      <c r="E108" s="212" t="s">
        <v>626</v>
      </c>
      <c r="F108" s="152" t="s">
        <v>208</v>
      </c>
      <c r="G108" s="281" t="s">
        <v>122</v>
      </c>
      <c r="H108" s="282"/>
      <c r="I108" s="283"/>
      <c r="J108" s="202">
        <v>1</v>
      </c>
      <c r="K108" s="152" t="s">
        <v>274</v>
      </c>
      <c r="L108" s="188">
        <v>2</v>
      </c>
      <c r="M108" s="281" t="s">
        <v>645</v>
      </c>
      <c r="N108" s="282"/>
      <c r="O108" s="283"/>
      <c r="P108" s="281" t="s">
        <v>642</v>
      </c>
      <c r="Q108" s="282"/>
      <c r="R108" s="283"/>
      <c r="S108" s="281" t="s">
        <v>637</v>
      </c>
      <c r="T108" s="282"/>
      <c r="U108" s="283"/>
      <c r="V108" s="157"/>
      <c r="W108" s="161"/>
      <c r="X108" s="158"/>
      <c r="Y108" s="163"/>
      <c r="Z108" s="163"/>
      <c r="AA108" s="163"/>
      <c r="AB108" s="164"/>
    </row>
    <row r="109" spans="2:29" ht="19.5">
      <c r="B109" s="34" t="s">
        <v>277</v>
      </c>
      <c r="C109" s="277">
        <v>0.53472222222222221</v>
      </c>
      <c r="D109" s="278"/>
      <c r="E109" s="212" t="s">
        <v>626</v>
      </c>
      <c r="F109" s="152" t="s">
        <v>209</v>
      </c>
      <c r="G109" s="279" t="s">
        <v>419</v>
      </c>
      <c r="H109" s="263"/>
      <c r="I109" s="264"/>
      <c r="J109" s="151">
        <v>3</v>
      </c>
      <c r="K109" s="153" t="s">
        <v>274</v>
      </c>
      <c r="L109" s="152">
        <v>0</v>
      </c>
      <c r="M109" s="279" t="s">
        <v>318</v>
      </c>
      <c r="N109" s="263"/>
      <c r="O109" s="264"/>
      <c r="P109" s="280" t="s">
        <v>649</v>
      </c>
      <c r="Q109" s="289"/>
      <c r="R109" s="290"/>
      <c r="S109" s="280" t="s">
        <v>646</v>
      </c>
      <c r="T109" s="289"/>
      <c r="U109" s="290"/>
      <c r="V109" s="155"/>
      <c r="W109" s="166"/>
      <c r="X109" s="166"/>
      <c r="Y109" s="167"/>
      <c r="Z109" s="167"/>
      <c r="AA109" s="167"/>
      <c r="AB109" s="168"/>
      <c r="AC109" s="76"/>
    </row>
    <row r="110" spans="2:29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9" ht="13.5" customHeight="1">
      <c r="B111" s="145">
        <v>9</v>
      </c>
      <c r="C111" s="146" t="s">
        <v>257</v>
      </c>
      <c r="D111" s="147">
        <v>23</v>
      </c>
      <c r="E111" s="148" t="s">
        <v>258</v>
      </c>
      <c r="F111" s="149" t="s">
        <v>622</v>
      </c>
      <c r="G111" s="150" t="s">
        <v>259</v>
      </c>
      <c r="H111" s="296" t="s">
        <v>260</v>
      </c>
      <c r="I111" s="297"/>
      <c r="J111" s="299" t="s">
        <v>685</v>
      </c>
      <c r="K111" s="300"/>
      <c r="L111" s="300"/>
      <c r="M111" s="300"/>
      <c r="N111" s="300"/>
      <c r="O111" s="300"/>
      <c r="P111" s="300"/>
      <c r="Q111" s="301" t="s">
        <v>261</v>
      </c>
      <c r="R111" s="302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</row>
    <row r="112" spans="2:29">
      <c r="B112" s="292" t="s">
        <v>262</v>
      </c>
      <c r="C112" s="292"/>
      <c r="D112" s="292"/>
      <c r="E112" s="304"/>
      <c r="F112" s="304"/>
      <c r="G112" s="151" t="s">
        <v>263</v>
      </c>
      <c r="H112" s="292" t="s">
        <v>264</v>
      </c>
      <c r="I112" s="292"/>
      <c r="J112" s="296"/>
      <c r="K112" s="298"/>
      <c r="L112" s="298"/>
      <c r="M112" s="298"/>
      <c r="N112" s="298"/>
      <c r="O112" s="296" t="s">
        <v>265</v>
      </c>
      <c r="P112" s="297"/>
      <c r="Q112" s="305"/>
      <c r="R112" s="305"/>
      <c r="S112" s="305"/>
      <c r="T112" s="305"/>
      <c r="U112" s="305"/>
      <c r="V112" s="306" t="s">
        <v>266</v>
      </c>
      <c r="W112" s="306"/>
      <c r="X112" s="306"/>
      <c r="Y112" s="306"/>
      <c r="Z112" s="306"/>
      <c r="AA112" s="306"/>
      <c r="AB112" s="306"/>
    </row>
    <row r="113" spans="2:29">
      <c r="B113" s="292" t="s">
        <v>267</v>
      </c>
      <c r="C113" s="292"/>
      <c r="D113" s="292"/>
      <c r="E113" s="293" t="s">
        <v>268</v>
      </c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5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</row>
    <row r="114" spans="2:29">
      <c r="B114" s="154"/>
      <c r="C114" s="296" t="s">
        <v>269</v>
      </c>
      <c r="D114" s="297"/>
      <c r="E114" s="155" t="s">
        <v>270</v>
      </c>
      <c r="F114" s="156"/>
      <c r="G114" s="296" t="s">
        <v>281</v>
      </c>
      <c r="H114" s="298"/>
      <c r="I114" s="298"/>
      <c r="J114" s="298"/>
      <c r="K114" s="298"/>
      <c r="L114" s="298"/>
      <c r="M114" s="298"/>
      <c r="N114" s="298"/>
      <c r="O114" s="298"/>
      <c r="P114" s="296" t="s">
        <v>271</v>
      </c>
      <c r="Q114" s="298"/>
      <c r="R114" s="297"/>
      <c r="S114" s="296" t="s">
        <v>272</v>
      </c>
      <c r="T114" s="298"/>
      <c r="U114" s="297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273</v>
      </c>
      <c r="C115" s="277">
        <v>0.35416666666666669</v>
      </c>
      <c r="D115" s="278"/>
      <c r="E115" s="99" t="s">
        <v>628</v>
      </c>
      <c r="F115" s="152"/>
      <c r="G115" s="280" t="s">
        <v>644</v>
      </c>
      <c r="H115" s="289"/>
      <c r="I115" s="290"/>
      <c r="J115" s="151">
        <v>0</v>
      </c>
      <c r="K115" s="153" t="s">
        <v>621</v>
      </c>
      <c r="L115" s="152">
        <v>0</v>
      </c>
      <c r="M115" s="280" t="s">
        <v>637</v>
      </c>
      <c r="N115" s="289"/>
      <c r="O115" s="290"/>
      <c r="P115" s="280" t="s">
        <v>638</v>
      </c>
      <c r="Q115" s="263"/>
      <c r="R115" s="264"/>
      <c r="S115" s="280" t="s">
        <v>642</v>
      </c>
      <c r="T115" s="263"/>
      <c r="U115" s="264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275</v>
      </c>
      <c r="C116" s="277">
        <v>0.3888888888888889</v>
      </c>
      <c r="D116" s="278"/>
      <c r="E116" s="99" t="s">
        <v>628</v>
      </c>
      <c r="F116" s="152"/>
      <c r="G116" s="279" t="s">
        <v>643</v>
      </c>
      <c r="H116" s="263"/>
      <c r="I116" s="264"/>
      <c r="J116" s="151">
        <v>1</v>
      </c>
      <c r="K116" s="153" t="s">
        <v>274</v>
      </c>
      <c r="L116" s="152">
        <v>0</v>
      </c>
      <c r="M116" s="279" t="s">
        <v>640</v>
      </c>
      <c r="N116" s="263"/>
      <c r="O116" s="264"/>
      <c r="P116" s="281" t="s">
        <v>636</v>
      </c>
      <c r="Q116" s="282"/>
      <c r="R116" s="283"/>
      <c r="S116" s="281" t="s">
        <v>641</v>
      </c>
      <c r="T116" s="282"/>
      <c r="U116" s="283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276</v>
      </c>
      <c r="C117" s="277">
        <v>0.4236111111111111</v>
      </c>
      <c r="D117" s="278"/>
      <c r="E117" s="99" t="s">
        <v>628</v>
      </c>
      <c r="F117" s="152"/>
      <c r="G117" s="280" t="s">
        <v>638</v>
      </c>
      <c r="H117" s="263"/>
      <c r="I117" s="264"/>
      <c r="J117" s="151">
        <v>1</v>
      </c>
      <c r="K117" s="153" t="s">
        <v>274</v>
      </c>
      <c r="L117" s="152">
        <v>5</v>
      </c>
      <c r="M117" s="280" t="s">
        <v>642</v>
      </c>
      <c r="N117" s="263"/>
      <c r="O117" s="264"/>
      <c r="P117" s="280" t="s">
        <v>644</v>
      </c>
      <c r="Q117" s="289"/>
      <c r="R117" s="290"/>
      <c r="S117" s="280" t="s">
        <v>637</v>
      </c>
      <c r="T117" s="289"/>
      <c r="U117" s="290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277</v>
      </c>
      <c r="C118" s="277">
        <v>0.45833333333333331</v>
      </c>
      <c r="D118" s="278"/>
      <c r="E118" s="99" t="s">
        <v>628</v>
      </c>
      <c r="F118" s="152"/>
      <c r="G118" s="281" t="s">
        <v>636</v>
      </c>
      <c r="H118" s="282"/>
      <c r="I118" s="283"/>
      <c r="J118" s="30">
        <v>0</v>
      </c>
      <c r="K118" s="152" t="s">
        <v>274</v>
      </c>
      <c r="L118" s="34">
        <v>5</v>
      </c>
      <c r="M118" s="281" t="s">
        <v>641</v>
      </c>
      <c r="N118" s="282"/>
      <c r="O118" s="283"/>
      <c r="P118" s="279" t="s">
        <v>643</v>
      </c>
      <c r="Q118" s="263"/>
      <c r="R118" s="264"/>
      <c r="S118" s="279" t="s">
        <v>640</v>
      </c>
      <c r="T118" s="263"/>
      <c r="U118" s="264"/>
      <c r="V118" s="157"/>
      <c r="W118" s="158"/>
      <c r="X118" s="158"/>
      <c r="Y118" s="163"/>
      <c r="Z118" s="163"/>
      <c r="AA118" s="163"/>
      <c r="AB118" s="163"/>
      <c r="AC118" s="76"/>
    </row>
    <row r="119" spans="2:29" ht="19.5">
      <c r="B119" s="34" t="s">
        <v>278</v>
      </c>
      <c r="C119" s="277">
        <v>0.49305555555555558</v>
      </c>
      <c r="D119" s="278"/>
      <c r="E119" s="99" t="s">
        <v>628</v>
      </c>
      <c r="F119" s="152"/>
      <c r="G119" s="279" t="s">
        <v>640</v>
      </c>
      <c r="H119" s="263"/>
      <c r="I119" s="264"/>
      <c r="J119" s="202">
        <v>0</v>
      </c>
      <c r="K119" s="152" t="s">
        <v>274</v>
      </c>
      <c r="L119" s="188">
        <v>2</v>
      </c>
      <c r="M119" s="280" t="s">
        <v>644</v>
      </c>
      <c r="N119" s="289"/>
      <c r="O119" s="290"/>
      <c r="P119" s="281" t="s">
        <v>635</v>
      </c>
      <c r="Q119" s="282"/>
      <c r="R119" s="283"/>
      <c r="S119" s="281" t="s">
        <v>634</v>
      </c>
      <c r="T119" s="282"/>
      <c r="U119" s="283"/>
      <c r="V119" s="157"/>
      <c r="W119" s="158"/>
      <c r="X119" s="158"/>
      <c r="Y119" s="163"/>
      <c r="Z119" s="163"/>
      <c r="AA119" s="163"/>
      <c r="AB119" s="164"/>
    </row>
    <row r="120" spans="2:29" ht="19.5">
      <c r="B120" s="34" t="s">
        <v>279</v>
      </c>
      <c r="C120" s="277">
        <v>0.52777777777777779</v>
      </c>
      <c r="D120" s="278"/>
      <c r="E120" s="99" t="s">
        <v>628</v>
      </c>
      <c r="F120" s="152"/>
      <c r="G120" s="280" t="s">
        <v>637</v>
      </c>
      <c r="H120" s="289"/>
      <c r="I120" s="290"/>
      <c r="J120" s="202">
        <v>0</v>
      </c>
      <c r="K120" s="152" t="s">
        <v>274</v>
      </c>
      <c r="L120" s="188">
        <v>0</v>
      </c>
      <c r="M120" s="279" t="s">
        <v>643</v>
      </c>
      <c r="N120" s="263"/>
      <c r="O120" s="264"/>
      <c r="P120" s="279" t="s">
        <v>640</v>
      </c>
      <c r="Q120" s="263"/>
      <c r="R120" s="264"/>
      <c r="S120" s="280" t="s">
        <v>644</v>
      </c>
      <c r="T120" s="289"/>
      <c r="U120" s="290"/>
      <c r="V120" s="157"/>
      <c r="W120" s="158"/>
      <c r="X120" s="158"/>
      <c r="Y120" s="163"/>
      <c r="Z120" s="163"/>
      <c r="AA120" s="163"/>
      <c r="AB120" s="164"/>
    </row>
    <row r="121" spans="2:29" ht="19.5">
      <c r="B121" s="34" t="s">
        <v>233</v>
      </c>
      <c r="C121" s="277">
        <v>0.5625</v>
      </c>
      <c r="D121" s="278"/>
      <c r="E121" s="212" t="s">
        <v>626</v>
      </c>
      <c r="F121" s="152" t="s">
        <v>209</v>
      </c>
      <c r="G121" s="281" t="s">
        <v>635</v>
      </c>
      <c r="H121" s="282"/>
      <c r="I121" s="283"/>
      <c r="J121" s="202">
        <v>1</v>
      </c>
      <c r="K121" s="152" t="s">
        <v>274</v>
      </c>
      <c r="L121" s="188">
        <v>3</v>
      </c>
      <c r="M121" s="281" t="s">
        <v>634</v>
      </c>
      <c r="N121" s="282"/>
      <c r="O121" s="283"/>
      <c r="P121" s="280" t="s">
        <v>637</v>
      </c>
      <c r="Q121" s="289"/>
      <c r="R121" s="290"/>
      <c r="S121" s="279" t="s">
        <v>643</v>
      </c>
      <c r="T121" s="263"/>
      <c r="U121" s="264"/>
      <c r="V121" s="157"/>
      <c r="W121" s="158"/>
      <c r="X121" s="158"/>
      <c r="Y121" s="163"/>
      <c r="Z121" s="163"/>
      <c r="AA121" s="163"/>
      <c r="AB121" s="163"/>
      <c r="AC121" s="76"/>
    </row>
    <row r="122" spans="2:29" ht="19.5">
      <c r="B122" s="34" t="s">
        <v>235</v>
      </c>
      <c r="C122" s="277">
        <v>0.59722222222222221</v>
      </c>
      <c r="D122" s="278"/>
      <c r="E122" s="99" t="s">
        <v>628</v>
      </c>
      <c r="F122" s="152"/>
      <c r="G122" s="281" t="s">
        <v>641</v>
      </c>
      <c r="H122" s="282"/>
      <c r="I122" s="283"/>
      <c r="J122" s="202">
        <v>4</v>
      </c>
      <c r="K122" s="152" t="s">
        <v>274</v>
      </c>
      <c r="L122" s="188">
        <v>0</v>
      </c>
      <c r="M122" s="280" t="s">
        <v>638</v>
      </c>
      <c r="N122" s="263"/>
      <c r="O122" s="264"/>
      <c r="P122" s="280" t="s">
        <v>630</v>
      </c>
      <c r="Q122" s="289"/>
      <c r="R122" s="290"/>
      <c r="S122" s="281" t="s">
        <v>631</v>
      </c>
      <c r="T122" s="282"/>
      <c r="U122" s="283"/>
      <c r="V122" s="157"/>
      <c r="W122" s="158"/>
      <c r="X122" s="158"/>
      <c r="Y122" s="163"/>
      <c r="Z122" s="163"/>
      <c r="AA122" s="163"/>
      <c r="AB122" s="163"/>
      <c r="AC122" s="76"/>
    </row>
    <row r="123" spans="2:29" ht="19.5">
      <c r="B123" s="34" t="s">
        <v>223</v>
      </c>
      <c r="C123" s="277">
        <v>0.63194444444444442</v>
      </c>
      <c r="D123" s="278"/>
      <c r="E123" s="99" t="s">
        <v>628</v>
      </c>
      <c r="F123" s="152"/>
      <c r="G123" s="280" t="s">
        <v>642</v>
      </c>
      <c r="H123" s="263"/>
      <c r="I123" s="264"/>
      <c r="J123" s="151">
        <v>1</v>
      </c>
      <c r="K123" s="153" t="s">
        <v>274</v>
      </c>
      <c r="L123" s="152">
        <v>3</v>
      </c>
      <c r="M123" s="281" t="s">
        <v>636</v>
      </c>
      <c r="N123" s="282"/>
      <c r="O123" s="283"/>
      <c r="P123" s="281" t="s">
        <v>632</v>
      </c>
      <c r="Q123" s="282"/>
      <c r="R123" s="283"/>
      <c r="S123" s="281" t="s">
        <v>633</v>
      </c>
      <c r="T123" s="282"/>
      <c r="U123" s="283"/>
      <c r="V123" s="157"/>
      <c r="W123" s="158"/>
      <c r="X123" s="158"/>
      <c r="Y123" s="163"/>
      <c r="Z123" s="163"/>
      <c r="AA123" s="163"/>
      <c r="AB123" s="164"/>
    </row>
    <row r="124" spans="2:29" ht="19.5">
      <c r="B124" s="34" t="s">
        <v>227</v>
      </c>
      <c r="C124" s="277">
        <v>0.66666666666666663</v>
      </c>
      <c r="D124" s="278"/>
      <c r="E124" s="212" t="s">
        <v>626</v>
      </c>
      <c r="F124" s="152" t="s">
        <v>208</v>
      </c>
      <c r="G124" s="280" t="s">
        <v>630</v>
      </c>
      <c r="H124" s="289"/>
      <c r="I124" s="290"/>
      <c r="J124" s="30">
        <v>1</v>
      </c>
      <c r="K124" s="152" t="s">
        <v>274</v>
      </c>
      <c r="L124" s="34">
        <v>4</v>
      </c>
      <c r="M124" s="281" t="s">
        <v>631</v>
      </c>
      <c r="N124" s="282"/>
      <c r="O124" s="283"/>
      <c r="P124" s="281" t="s">
        <v>641</v>
      </c>
      <c r="Q124" s="282"/>
      <c r="R124" s="283"/>
      <c r="S124" s="280" t="s">
        <v>638</v>
      </c>
      <c r="T124" s="263"/>
      <c r="U124" s="264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230</v>
      </c>
      <c r="C125" s="277">
        <v>0.70138888888888884</v>
      </c>
      <c r="D125" s="278"/>
      <c r="E125" s="212" t="s">
        <v>626</v>
      </c>
      <c r="F125" s="152" t="s">
        <v>209</v>
      </c>
      <c r="G125" s="281" t="s">
        <v>632</v>
      </c>
      <c r="H125" s="282"/>
      <c r="I125" s="283"/>
      <c r="J125" s="202">
        <v>0</v>
      </c>
      <c r="K125" s="152" t="s">
        <v>274</v>
      </c>
      <c r="L125" s="188">
        <v>6</v>
      </c>
      <c r="M125" s="281" t="s">
        <v>633</v>
      </c>
      <c r="N125" s="282"/>
      <c r="O125" s="283"/>
      <c r="P125" s="280" t="s">
        <v>642</v>
      </c>
      <c r="Q125" s="263"/>
      <c r="R125" s="264"/>
      <c r="S125" s="281" t="s">
        <v>636</v>
      </c>
      <c r="T125" s="282"/>
      <c r="U125" s="283"/>
      <c r="V125" s="157"/>
      <c r="W125" s="158"/>
      <c r="X125" s="158"/>
      <c r="Y125" s="163"/>
      <c r="Z125" s="163"/>
      <c r="AA125" s="163"/>
      <c r="AB125" s="163"/>
      <c r="AC125" s="76"/>
    </row>
    <row r="126" spans="2:29" ht="19.5">
      <c r="B126" s="34" t="s">
        <v>234</v>
      </c>
      <c r="C126" s="277">
        <v>0.73611111111111116</v>
      </c>
      <c r="D126" s="278"/>
      <c r="E126" s="212"/>
      <c r="F126" s="152"/>
      <c r="G126" s="281"/>
      <c r="H126" s="282"/>
      <c r="I126" s="283"/>
      <c r="J126" s="30"/>
      <c r="K126" s="152" t="s">
        <v>274</v>
      </c>
      <c r="L126" s="34"/>
      <c r="M126" s="281"/>
      <c r="N126" s="282"/>
      <c r="O126" s="283"/>
      <c r="P126" s="281"/>
      <c r="Q126" s="282"/>
      <c r="R126" s="283"/>
      <c r="S126" s="281"/>
      <c r="T126" s="282"/>
      <c r="U126" s="283"/>
      <c r="V126" s="155"/>
      <c r="W126" s="166"/>
      <c r="X126" s="166"/>
      <c r="Y126" s="167"/>
      <c r="Z126" s="167"/>
      <c r="AA126" s="167"/>
      <c r="AB126" s="168"/>
      <c r="AC126" s="76"/>
    </row>
    <row r="127" spans="2:29">
      <c r="B127" s="217"/>
      <c r="C127" s="218"/>
      <c r="D127" s="218"/>
      <c r="E127" s="211"/>
      <c r="F127" s="139"/>
      <c r="G127" s="139"/>
      <c r="H127" s="139"/>
      <c r="I127" s="139"/>
      <c r="J127" s="138"/>
      <c r="K127" s="139"/>
      <c r="L127" s="138"/>
      <c r="M127" s="211"/>
      <c r="N127" s="211"/>
      <c r="O127" s="211"/>
      <c r="P127" s="139"/>
      <c r="Q127" s="139"/>
      <c r="R127" s="139"/>
      <c r="S127" s="139"/>
    </row>
    <row r="128" spans="2:29" ht="13.5" customHeight="1">
      <c r="B128" s="205">
        <v>9</v>
      </c>
      <c r="C128" s="206" t="s">
        <v>257</v>
      </c>
      <c r="D128" s="207">
        <v>27</v>
      </c>
      <c r="E128" s="148" t="s">
        <v>258</v>
      </c>
      <c r="F128" s="149" t="s">
        <v>282</v>
      </c>
      <c r="G128" s="150" t="s">
        <v>259</v>
      </c>
      <c r="H128" s="296" t="s">
        <v>260</v>
      </c>
      <c r="I128" s="297"/>
      <c r="J128" s="299" t="s">
        <v>579</v>
      </c>
      <c r="K128" s="300"/>
      <c r="L128" s="300"/>
      <c r="M128" s="300"/>
      <c r="N128" s="300"/>
      <c r="O128" s="300"/>
      <c r="P128" s="300"/>
      <c r="Q128" s="301" t="s">
        <v>261</v>
      </c>
      <c r="R128" s="302"/>
      <c r="S128" s="303" t="s">
        <v>388</v>
      </c>
      <c r="T128" s="303"/>
      <c r="U128" s="303"/>
      <c r="V128" s="303"/>
      <c r="W128" s="303"/>
      <c r="X128" s="303"/>
      <c r="Y128" s="303"/>
      <c r="Z128" s="303"/>
      <c r="AA128" s="303"/>
      <c r="AB128" s="303"/>
    </row>
    <row r="129" spans="2:29">
      <c r="B129" s="292" t="s">
        <v>262</v>
      </c>
      <c r="C129" s="292"/>
      <c r="D129" s="292"/>
      <c r="E129" s="304"/>
      <c r="F129" s="304"/>
      <c r="G129" s="151" t="s">
        <v>263</v>
      </c>
      <c r="H129" s="292" t="s">
        <v>264</v>
      </c>
      <c r="I129" s="292"/>
      <c r="J129" s="296" t="s">
        <v>327</v>
      </c>
      <c r="K129" s="298"/>
      <c r="L129" s="298"/>
      <c r="M129" s="298"/>
      <c r="N129" s="298"/>
      <c r="O129" s="296" t="s">
        <v>265</v>
      </c>
      <c r="P129" s="297"/>
      <c r="Q129" s="305" t="s">
        <v>389</v>
      </c>
      <c r="R129" s="305"/>
      <c r="S129" s="305"/>
      <c r="T129" s="305"/>
      <c r="U129" s="305"/>
      <c r="V129" s="306" t="s">
        <v>266</v>
      </c>
      <c r="W129" s="306"/>
      <c r="X129" s="306"/>
      <c r="Y129" s="306"/>
      <c r="Z129" s="306"/>
      <c r="AA129" s="306"/>
      <c r="AB129" s="306"/>
    </row>
    <row r="130" spans="2:29">
      <c r="B130" s="292" t="s">
        <v>267</v>
      </c>
      <c r="C130" s="292"/>
      <c r="D130" s="292"/>
      <c r="E130" s="293" t="s">
        <v>268</v>
      </c>
      <c r="F130" s="294"/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5"/>
      <c r="S130" s="294"/>
      <c r="T130" s="294"/>
      <c r="U130" s="294"/>
      <c r="V130" s="294"/>
      <c r="W130" s="294"/>
      <c r="X130" s="294"/>
      <c r="Y130" s="294"/>
      <c r="Z130" s="294"/>
      <c r="AA130" s="294"/>
      <c r="AB130" s="294"/>
    </row>
    <row r="131" spans="2:29">
      <c r="B131" s="154"/>
      <c r="C131" s="296" t="s">
        <v>269</v>
      </c>
      <c r="D131" s="297"/>
      <c r="E131" s="155" t="s">
        <v>270</v>
      </c>
      <c r="F131" s="156"/>
      <c r="G131" s="296" t="s">
        <v>281</v>
      </c>
      <c r="H131" s="298"/>
      <c r="I131" s="298"/>
      <c r="J131" s="298"/>
      <c r="K131" s="298"/>
      <c r="L131" s="298"/>
      <c r="M131" s="298"/>
      <c r="N131" s="298"/>
      <c r="O131" s="298"/>
      <c r="P131" s="296" t="s">
        <v>271</v>
      </c>
      <c r="Q131" s="298"/>
      <c r="R131" s="297"/>
      <c r="S131" s="296" t="s">
        <v>272</v>
      </c>
      <c r="T131" s="298"/>
      <c r="U131" s="297"/>
      <c r="V131" s="157"/>
      <c r="W131" s="158"/>
      <c r="X131" s="158"/>
      <c r="Y131" s="158"/>
      <c r="Z131" s="158"/>
      <c r="AA131" s="158"/>
      <c r="AB131" s="159"/>
    </row>
    <row r="132" spans="2:29" ht="19.5">
      <c r="B132" s="34" t="s">
        <v>273</v>
      </c>
      <c r="C132" s="277">
        <v>0.375</v>
      </c>
      <c r="D132" s="278"/>
      <c r="E132" s="212" t="s">
        <v>626</v>
      </c>
      <c r="F132" s="152" t="s">
        <v>209</v>
      </c>
      <c r="G132" s="280" t="s">
        <v>647</v>
      </c>
      <c r="H132" s="289"/>
      <c r="I132" s="290"/>
      <c r="J132" s="151"/>
      <c r="K132" s="153" t="s">
        <v>621</v>
      </c>
      <c r="L132" s="152"/>
      <c r="M132" s="280" t="s">
        <v>633</v>
      </c>
      <c r="N132" s="289"/>
      <c r="O132" s="290"/>
      <c r="P132" s="281" t="s">
        <v>643</v>
      </c>
      <c r="Q132" s="282"/>
      <c r="R132" s="283"/>
      <c r="S132" s="281" t="s">
        <v>642</v>
      </c>
      <c r="T132" s="282"/>
      <c r="U132" s="283"/>
      <c r="V132" s="157"/>
      <c r="W132" s="161"/>
      <c r="X132" s="161"/>
      <c r="Y132" s="162"/>
      <c r="Z132" s="162"/>
      <c r="AA132" s="163"/>
      <c r="AB132" s="164"/>
    </row>
    <row r="133" spans="2:29" ht="19.5">
      <c r="B133" s="34" t="s">
        <v>275</v>
      </c>
      <c r="C133" s="277">
        <v>0.40972222222222221</v>
      </c>
      <c r="D133" s="278"/>
      <c r="E133" s="212" t="s">
        <v>626</v>
      </c>
      <c r="F133" s="152" t="s">
        <v>208</v>
      </c>
      <c r="G133" s="280" t="s">
        <v>629</v>
      </c>
      <c r="H133" s="263"/>
      <c r="I133" s="264"/>
      <c r="J133" s="151"/>
      <c r="K133" s="153" t="s">
        <v>274</v>
      </c>
      <c r="L133" s="152"/>
      <c r="M133" s="280" t="s">
        <v>627</v>
      </c>
      <c r="N133" s="263"/>
      <c r="O133" s="264"/>
      <c r="P133" s="334" t="s">
        <v>330</v>
      </c>
      <c r="Q133" s="335"/>
      <c r="R133" s="336"/>
      <c r="S133" s="334" t="s">
        <v>419</v>
      </c>
      <c r="T133" s="335"/>
      <c r="U133" s="336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276</v>
      </c>
      <c r="C134" s="277">
        <v>0.44444444444444442</v>
      </c>
      <c r="D134" s="278"/>
      <c r="E134" s="99" t="s">
        <v>628</v>
      </c>
      <c r="F134" s="152"/>
      <c r="G134" s="281" t="s">
        <v>643</v>
      </c>
      <c r="H134" s="282"/>
      <c r="I134" s="283"/>
      <c r="J134" s="30"/>
      <c r="K134" s="152" t="s">
        <v>274</v>
      </c>
      <c r="L134" s="34"/>
      <c r="M134" s="281" t="s">
        <v>642</v>
      </c>
      <c r="N134" s="282"/>
      <c r="O134" s="283"/>
      <c r="P134" s="331" t="s">
        <v>302</v>
      </c>
      <c r="Q134" s="332"/>
      <c r="R134" s="333"/>
      <c r="S134" s="331" t="s">
        <v>314</v>
      </c>
      <c r="T134" s="332"/>
      <c r="U134" s="333"/>
      <c r="V134" s="157"/>
      <c r="W134" s="161"/>
      <c r="X134" s="158"/>
      <c r="Y134" s="163"/>
      <c r="Z134" s="163"/>
      <c r="AA134" s="163"/>
      <c r="AB134" s="164"/>
    </row>
    <row r="135" spans="2:29" ht="19.5">
      <c r="B135" s="34" t="s">
        <v>277</v>
      </c>
      <c r="C135" s="277">
        <v>0.47916666666666669</v>
      </c>
      <c r="D135" s="278"/>
      <c r="E135" s="99" t="s">
        <v>628</v>
      </c>
      <c r="F135" s="152"/>
      <c r="G135" s="281" t="s">
        <v>636</v>
      </c>
      <c r="H135" s="282"/>
      <c r="I135" s="283"/>
      <c r="J135" s="30"/>
      <c r="K135" s="152" t="s">
        <v>274</v>
      </c>
      <c r="L135" s="34"/>
      <c r="M135" s="281" t="s">
        <v>639</v>
      </c>
      <c r="N135" s="282"/>
      <c r="O135" s="283"/>
      <c r="P135" s="280" t="s">
        <v>629</v>
      </c>
      <c r="Q135" s="263"/>
      <c r="R135" s="264"/>
      <c r="S135" s="280" t="s">
        <v>627</v>
      </c>
      <c r="T135" s="263"/>
      <c r="U135" s="264"/>
      <c r="V135" s="157"/>
      <c r="W135" s="158"/>
      <c r="X135" s="158"/>
      <c r="Y135" s="163"/>
      <c r="Z135" s="163"/>
      <c r="AA135" s="163"/>
      <c r="AB135" s="163"/>
      <c r="AC135" s="76"/>
    </row>
    <row r="136" spans="2:29" ht="19.5">
      <c r="B136" s="34" t="s">
        <v>278</v>
      </c>
      <c r="C136" s="277">
        <v>0.51388888888888884</v>
      </c>
      <c r="D136" s="278"/>
      <c r="E136" s="100" t="s">
        <v>626</v>
      </c>
      <c r="F136" s="224" t="s">
        <v>208</v>
      </c>
      <c r="G136" s="331" t="s">
        <v>732</v>
      </c>
      <c r="H136" s="332"/>
      <c r="I136" s="333"/>
      <c r="J136" s="225"/>
      <c r="K136" s="226" t="s">
        <v>274</v>
      </c>
      <c r="L136" s="224"/>
      <c r="M136" s="331" t="s">
        <v>733</v>
      </c>
      <c r="N136" s="332"/>
      <c r="O136" s="333"/>
      <c r="P136" s="334" t="s">
        <v>326</v>
      </c>
      <c r="Q136" s="335"/>
      <c r="R136" s="336"/>
      <c r="S136" s="334" t="s">
        <v>320</v>
      </c>
      <c r="T136" s="335"/>
      <c r="U136" s="336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231</v>
      </c>
      <c r="C137" s="277">
        <v>0.54861111111111116</v>
      </c>
      <c r="D137" s="278"/>
      <c r="E137" s="212"/>
      <c r="F137" s="152"/>
      <c r="G137" s="281"/>
      <c r="H137" s="282"/>
      <c r="I137" s="283"/>
      <c r="J137" s="30"/>
      <c r="K137" s="152" t="s">
        <v>274</v>
      </c>
      <c r="L137" s="34"/>
      <c r="M137" s="281"/>
      <c r="N137" s="282"/>
      <c r="O137" s="283"/>
      <c r="P137" s="280"/>
      <c r="Q137" s="263"/>
      <c r="R137" s="264"/>
      <c r="S137" s="280"/>
      <c r="T137" s="263"/>
      <c r="U137" s="264"/>
      <c r="V137" s="155"/>
      <c r="W137" s="178"/>
      <c r="X137" s="166"/>
      <c r="Y137" s="167"/>
      <c r="Z137" s="167"/>
      <c r="AA137" s="167"/>
      <c r="AB137" s="168"/>
      <c r="AC137" s="76"/>
    </row>
    <row r="138" spans="2:29" ht="19.5">
      <c r="B138" s="170"/>
      <c r="C138" s="171"/>
      <c r="D138" s="171"/>
      <c r="E138" s="219"/>
      <c r="F138" s="158"/>
      <c r="G138" s="219"/>
      <c r="H138" s="219"/>
      <c r="I138" s="219"/>
      <c r="J138" s="138"/>
      <c r="K138" s="158"/>
      <c r="L138" s="138"/>
      <c r="M138" s="219"/>
      <c r="N138" s="219"/>
      <c r="O138" s="219"/>
      <c r="P138" s="170"/>
      <c r="Q138" s="170"/>
      <c r="R138" s="170"/>
      <c r="S138" s="219"/>
      <c r="T138" s="219"/>
      <c r="U138" s="219"/>
      <c r="V138" s="158"/>
      <c r="W138" s="161"/>
      <c r="X138" s="158"/>
      <c r="Y138" s="163"/>
      <c r="Z138" s="163"/>
      <c r="AA138" s="163"/>
      <c r="AB138" s="163"/>
    </row>
    <row r="139" spans="2:29" ht="13.5" customHeight="1">
      <c r="B139" s="145">
        <v>9</v>
      </c>
      <c r="C139" s="146" t="s">
        <v>257</v>
      </c>
      <c r="D139" s="147">
        <v>27</v>
      </c>
      <c r="E139" s="148" t="s">
        <v>258</v>
      </c>
      <c r="F139" s="149" t="s">
        <v>282</v>
      </c>
      <c r="G139" s="150" t="s">
        <v>259</v>
      </c>
      <c r="H139" s="296" t="s">
        <v>260</v>
      </c>
      <c r="I139" s="297"/>
      <c r="J139" s="299" t="s">
        <v>289</v>
      </c>
      <c r="K139" s="300"/>
      <c r="L139" s="300"/>
      <c r="M139" s="300"/>
      <c r="N139" s="300"/>
      <c r="O139" s="300"/>
      <c r="P139" s="300"/>
      <c r="Q139" s="301" t="s">
        <v>261</v>
      </c>
      <c r="R139" s="302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</row>
    <row r="140" spans="2:29">
      <c r="B140" s="292" t="s">
        <v>262</v>
      </c>
      <c r="C140" s="292"/>
      <c r="D140" s="292"/>
      <c r="E140" s="304"/>
      <c r="F140" s="304"/>
      <c r="G140" s="151" t="s">
        <v>263</v>
      </c>
      <c r="H140" s="292" t="s">
        <v>264</v>
      </c>
      <c r="I140" s="292"/>
      <c r="J140" s="296" t="s">
        <v>290</v>
      </c>
      <c r="K140" s="298"/>
      <c r="L140" s="298"/>
      <c r="M140" s="298"/>
      <c r="N140" s="298"/>
      <c r="O140" s="296" t="s">
        <v>265</v>
      </c>
      <c r="P140" s="297"/>
      <c r="Q140" s="305" t="s">
        <v>654</v>
      </c>
      <c r="R140" s="305"/>
      <c r="S140" s="305"/>
      <c r="T140" s="305"/>
      <c r="U140" s="305"/>
      <c r="V140" s="306" t="s">
        <v>266</v>
      </c>
      <c r="W140" s="306"/>
      <c r="X140" s="306" t="s">
        <v>655</v>
      </c>
      <c r="Y140" s="306"/>
      <c r="Z140" s="306"/>
      <c r="AA140" s="306"/>
      <c r="AB140" s="306"/>
    </row>
    <row r="141" spans="2:29">
      <c r="B141" s="292" t="s">
        <v>267</v>
      </c>
      <c r="C141" s="292"/>
      <c r="D141" s="292"/>
      <c r="E141" s="293" t="s">
        <v>664</v>
      </c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5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</row>
    <row r="142" spans="2:29">
      <c r="B142" s="154"/>
      <c r="C142" s="296" t="s">
        <v>269</v>
      </c>
      <c r="D142" s="297"/>
      <c r="E142" s="155" t="s">
        <v>270</v>
      </c>
      <c r="F142" s="156"/>
      <c r="G142" s="296" t="s">
        <v>281</v>
      </c>
      <c r="H142" s="298"/>
      <c r="I142" s="298"/>
      <c r="J142" s="298"/>
      <c r="K142" s="298"/>
      <c r="L142" s="298"/>
      <c r="M142" s="298"/>
      <c r="N142" s="298"/>
      <c r="O142" s="298"/>
      <c r="P142" s="296" t="s">
        <v>271</v>
      </c>
      <c r="Q142" s="298"/>
      <c r="R142" s="297"/>
      <c r="S142" s="296" t="s">
        <v>272</v>
      </c>
      <c r="T142" s="298"/>
      <c r="U142" s="297"/>
      <c r="V142" s="157"/>
      <c r="W142" s="158"/>
      <c r="X142" s="158"/>
      <c r="Y142" s="158"/>
      <c r="Z142" s="158"/>
      <c r="AA142" s="158"/>
      <c r="AB142" s="159"/>
    </row>
    <row r="143" spans="2:29" ht="19.5">
      <c r="B143" s="34" t="s">
        <v>273</v>
      </c>
      <c r="C143" s="277">
        <v>0.34722222222222221</v>
      </c>
      <c r="D143" s="278"/>
      <c r="E143" s="99" t="s">
        <v>628</v>
      </c>
      <c r="F143" s="152"/>
      <c r="G143" s="281" t="s">
        <v>638</v>
      </c>
      <c r="H143" s="282"/>
      <c r="I143" s="283"/>
      <c r="J143" s="30"/>
      <c r="K143" s="152" t="s">
        <v>274</v>
      </c>
      <c r="L143" s="34"/>
      <c r="M143" s="281" t="s">
        <v>644</v>
      </c>
      <c r="N143" s="282"/>
      <c r="O143" s="283"/>
      <c r="P143" s="279" t="s">
        <v>634</v>
      </c>
      <c r="Q143" s="263"/>
      <c r="R143" s="264"/>
      <c r="S143" s="279" t="s">
        <v>652</v>
      </c>
      <c r="T143" s="263"/>
      <c r="U143" s="264"/>
      <c r="V143" s="157"/>
      <c r="W143" s="161"/>
      <c r="X143" s="161"/>
      <c r="Y143" s="162"/>
      <c r="Z143" s="162"/>
      <c r="AA143" s="163"/>
      <c r="AB143" s="164"/>
    </row>
    <row r="144" spans="2:29" ht="19.5">
      <c r="B144" s="34" t="s">
        <v>275</v>
      </c>
      <c r="C144" s="277">
        <v>0.38194444444444442</v>
      </c>
      <c r="D144" s="278"/>
      <c r="E144" s="212" t="s">
        <v>628</v>
      </c>
      <c r="F144" s="152"/>
      <c r="G144" s="280" t="s">
        <v>640</v>
      </c>
      <c r="H144" s="289"/>
      <c r="I144" s="290"/>
      <c r="J144" s="151"/>
      <c r="K144" s="153" t="s">
        <v>274</v>
      </c>
      <c r="L144" s="152"/>
      <c r="M144" s="280" t="s">
        <v>641</v>
      </c>
      <c r="N144" s="289"/>
      <c r="O144" s="290"/>
      <c r="P144" s="281" t="s">
        <v>638</v>
      </c>
      <c r="Q144" s="282"/>
      <c r="R144" s="283"/>
      <c r="S144" s="281" t="s">
        <v>644</v>
      </c>
      <c r="T144" s="282"/>
      <c r="U144" s="283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276</v>
      </c>
      <c r="C145" s="277">
        <v>0.41666666666666669</v>
      </c>
      <c r="D145" s="278"/>
      <c r="E145" s="212" t="s">
        <v>626</v>
      </c>
      <c r="F145" s="152" t="s">
        <v>209</v>
      </c>
      <c r="G145" s="279" t="s">
        <v>634</v>
      </c>
      <c r="H145" s="263"/>
      <c r="I145" s="264"/>
      <c r="J145" s="151"/>
      <c r="K145" s="153" t="s">
        <v>274</v>
      </c>
      <c r="L145" s="152"/>
      <c r="M145" s="279" t="s">
        <v>652</v>
      </c>
      <c r="N145" s="263"/>
      <c r="O145" s="264"/>
      <c r="P145" s="280" t="s">
        <v>640</v>
      </c>
      <c r="Q145" s="289"/>
      <c r="R145" s="290"/>
      <c r="S145" s="280" t="s">
        <v>641</v>
      </c>
      <c r="T145" s="289"/>
      <c r="U145" s="290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277</v>
      </c>
      <c r="C146" s="277">
        <v>0.4513888888888889</v>
      </c>
      <c r="D146" s="278"/>
      <c r="E146" s="212"/>
      <c r="F146" s="31"/>
      <c r="G146" s="279"/>
      <c r="H146" s="263"/>
      <c r="I146" s="264"/>
      <c r="J146" s="151"/>
      <c r="K146" s="153" t="s">
        <v>274</v>
      </c>
      <c r="L146" s="152"/>
      <c r="M146" s="279"/>
      <c r="N146" s="263"/>
      <c r="O146" s="264"/>
      <c r="P146" s="280"/>
      <c r="Q146" s="263"/>
      <c r="R146" s="264"/>
      <c r="S146" s="280"/>
      <c r="T146" s="263"/>
      <c r="U146" s="263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>
      <c r="B148" s="138"/>
      <c r="C148" s="139"/>
      <c r="D148" s="139"/>
      <c r="E148" s="211"/>
      <c r="F148" s="139"/>
      <c r="G148" s="139"/>
      <c r="H148" s="139"/>
      <c r="I148" s="139"/>
      <c r="J148" s="138"/>
      <c r="K148" s="139"/>
      <c r="L148" s="138"/>
      <c r="M148" s="211"/>
      <c r="N148" s="211"/>
      <c r="O148" s="211"/>
      <c r="P148" s="139"/>
      <c r="Q148" s="139"/>
      <c r="R148" s="139"/>
      <c r="S148" s="139"/>
    </row>
    <row r="149" spans="2:29">
      <c r="B149" s="138"/>
      <c r="C149" s="139"/>
      <c r="D149" s="139"/>
      <c r="E149" s="211"/>
      <c r="F149" s="139"/>
      <c r="G149" s="139"/>
      <c r="H149" s="139"/>
      <c r="I149" s="139"/>
      <c r="J149" s="138"/>
      <c r="K149" s="139"/>
      <c r="L149" s="138"/>
      <c r="M149" s="211"/>
      <c r="N149" s="211"/>
      <c r="O149" s="211"/>
      <c r="P149" s="139"/>
      <c r="Q149" s="139"/>
      <c r="R149" s="139"/>
      <c r="S149" s="139"/>
    </row>
    <row r="150" spans="2:29">
      <c r="B150" s="138"/>
      <c r="C150" s="139"/>
      <c r="D150" s="139"/>
      <c r="E150" s="211"/>
      <c r="F150" s="139"/>
      <c r="G150" s="139"/>
      <c r="H150" s="139"/>
      <c r="I150" s="139"/>
      <c r="J150" s="138"/>
      <c r="K150" s="139"/>
      <c r="L150" s="138"/>
      <c r="M150" s="211"/>
      <c r="N150" s="211"/>
      <c r="O150" s="211"/>
      <c r="P150" s="139"/>
      <c r="Q150" s="139"/>
      <c r="R150" s="139"/>
      <c r="S150" s="139"/>
    </row>
    <row r="151" spans="2:29">
      <c r="B151" s="138"/>
      <c r="C151" s="139"/>
      <c r="D151" s="139"/>
      <c r="E151" s="211"/>
      <c r="F151" s="139"/>
      <c r="G151" s="139"/>
      <c r="H151" s="139"/>
      <c r="I151" s="139"/>
      <c r="J151" s="138"/>
      <c r="K151" s="139"/>
      <c r="L151" s="138"/>
      <c r="M151" s="211"/>
      <c r="N151" s="211"/>
      <c r="O151" s="211"/>
      <c r="P151" s="139"/>
      <c r="Q151" s="139"/>
      <c r="R151" s="139"/>
      <c r="S151" s="139"/>
    </row>
    <row r="152" spans="2:29">
      <c r="B152" s="138"/>
      <c r="C152" s="139"/>
      <c r="D152" s="139"/>
      <c r="E152" s="211"/>
      <c r="F152" s="139"/>
      <c r="G152" s="139"/>
      <c r="H152" s="139"/>
      <c r="I152" s="139"/>
      <c r="J152" s="138"/>
      <c r="K152" s="139"/>
      <c r="L152" s="138"/>
      <c r="M152" s="211"/>
      <c r="N152" s="211"/>
      <c r="O152" s="211"/>
      <c r="P152" s="139"/>
      <c r="Q152" s="139"/>
      <c r="R152" s="139"/>
      <c r="S152" s="139"/>
    </row>
    <row r="153" spans="2:29">
      <c r="B153" s="138"/>
      <c r="C153" s="139"/>
      <c r="D153" s="139"/>
      <c r="E153" s="211"/>
      <c r="F153" s="139"/>
      <c r="G153" s="139"/>
      <c r="H153" s="139"/>
      <c r="I153" s="139"/>
      <c r="J153" s="138"/>
      <c r="K153" s="139"/>
      <c r="L153" s="138"/>
      <c r="M153" s="211"/>
      <c r="N153" s="211"/>
      <c r="O153" s="211"/>
      <c r="P153" s="139"/>
      <c r="Q153" s="139"/>
      <c r="R153" s="139"/>
      <c r="S153" s="139"/>
    </row>
    <row r="154" spans="2:29">
      <c r="B154" s="138"/>
      <c r="C154" s="139"/>
      <c r="D154" s="139"/>
      <c r="E154" s="211"/>
      <c r="F154" s="139"/>
      <c r="G154" s="139"/>
      <c r="H154" s="139"/>
      <c r="I154" s="139"/>
      <c r="J154" s="138"/>
      <c r="K154" s="139"/>
      <c r="L154" s="138"/>
      <c r="M154" s="211"/>
      <c r="N154" s="211"/>
      <c r="O154" s="211"/>
      <c r="P154" s="139"/>
      <c r="Q154" s="139"/>
      <c r="R154" s="139"/>
      <c r="S154" s="139"/>
    </row>
  </sheetData>
  <mergeCells count="616">
    <mergeCell ref="C145:D145"/>
    <mergeCell ref="P145:R145"/>
    <mergeCell ref="S145:U145"/>
    <mergeCell ref="C146:D146"/>
    <mergeCell ref="G146:I146"/>
    <mergeCell ref="M146:O146"/>
    <mergeCell ref="P146:R146"/>
    <mergeCell ref="S146:U146"/>
    <mergeCell ref="C143:D143"/>
    <mergeCell ref="P143:R143"/>
    <mergeCell ref="S143:U143"/>
    <mergeCell ref="C144:D144"/>
    <mergeCell ref="G144:I144"/>
    <mergeCell ref="M144:O144"/>
    <mergeCell ref="P144:R144"/>
    <mergeCell ref="S144:U144"/>
    <mergeCell ref="X140:AB140"/>
    <mergeCell ref="B141:D141"/>
    <mergeCell ref="E141:AB141"/>
    <mergeCell ref="C142:D142"/>
    <mergeCell ref="G142:O142"/>
    <mergeCell ref="P142:R142"/>
    <mergeCell ref="S142:U142"/>
    <mergeCell ref="J139:P139"/>
    <mergeCell ref="Q139:R139"/>
    <mergeCell ref="S139:AB139"/>
    <mergeCell ref="B140:D140"/>
    <mergeCell ref="E140:F140"/>
    <mergeCell ref="H140:I140"/>
    <mergeCell ref="J140:N140"/>
    <mergeCell ref="O140:P140"/>
    <mergeCell ref="Q140:U140"/>
    <mergeCell ref="V140:W140"/>
    <mergeCell ref="P124:R124"/>
    <mergeCell ref="S124:U124"/>
    <mergeCell ref="P125:R125"/>
    <mergeCell ref="S125:U125"/>
    <mergeCell ref="C126:D126"/>
    <mergeCell ref="G123:I123"/>
    <mergeCell ref="M123:O123"/>
    <mergeCell ref="P126:R126"/>
    <mergeCell ref="S126:U126"/>
    <mergeCell ref="C125:D125"/>
    <mergeCell ref="V103:W103"/>
    <mergeCell ref="X103:AB103"/>
    <mergeCell ref="B104:D104"/>
    <mergeCell ref="E104:AB104"/>
    <mergeCell ref="C105:D105"/>
    <mergeCell ref="G105:O105"/>
    <mergeCell ref="P105:R105"/>
    <mergeCell ref="S105:U105"/>
    <mergeCell ref="H102:I102"/>
    <mergeCell ref="J102:P102"/>
    <mergeCell ref="Q102:R102"/>
    <mergeCell ref="S102:AB102"/>
    <mergeCell ref="B103:D103"/>
    <mergeCell ref="E103:F103"/>
    <mergeCell ref="H103:I103"/>
    <mergeCell ref="J103:N103"/>
    <mergeCell ref="O103:P103"/>
    <mergeCell ref="Q103:U103"/>
    <mergeCell ref="C99:D99"/>
    <mergeCell ref="G99:I99"/>
    <mergeCell ref="M99:O99"/>
    <mergeCell ref="P99:R99"/>
    <mergeCell ref="S99:U99"/>
    <mergeCell ref="C100:D100"/>
    <mergeCell ref="G100:I100"/>
    <mergeCell ref="M100:O100"/>
    <mergeCell ref="P100:R100"/>
    <mergeCell ref="S100:U100"/>
    <mergeCell ref="C97:D97"/>
    <mergeCell ref="G97:I97"/>
    <mergeCell ref="M97:O97"/>
    <mergeCell ref="P97:R97"/>
    <mergeCell ref="S97:U97"/>
    <mergeCell ref="C98:D98"/>
    <mergeCell ref="G98:I98"/>
    <mergeCell ref="M98:O98"/>
    <mergeCell ref="P98:R98"/>
    <mergeCell ref="S98:U98"/>
    <mergeCell ref="V94:W94"/>
    <mergeCell ref="X94:AB94"/>
    <mergeCell ref="B95:D95"/>
    <mergeCell ref="E95:AB95"/>
    <mergeCell ref="C96:D96"/>
    <mergeCell ref="G96:O96"/>
    <mergeCell ref="P96:R96"/>
    <mergeCell ref="S96:U96"/>
    <mergeCell ref="B94:D94"/>
    <mergeCell ref="E94:F94"/>
    <mergeCell ref="H94:I94"/>
    <mergeCell ref="J94:N94"/>
    <mergeCell ref="O94:P94"/>
    <mergeCell ref="Q94:U94"/>
    <mergeCell ref="H93:I93"/>
    <mergeCell ref="J93:P93"/>
    <mergeCell ref="Q93:R93"/>
    <mergeCell ref="S93:AB93"/>
    <mergeCell ref="C90:D90"/>
    <mergeCell ref="G90:I90"/>
    <mergeCell ref="M90:O90"/>
    <mergeCell ref="P90:R90"/>
    <mergeCell ref="S90:U90"/>
    <mergeCell ref="C91:D91"/>
    <mergeCell ref="G91:I91"/>
    <mergeCell ref="M91:O91"/>
    <mergeCell ref="P91:R91"/>
    <mergeCell ref="S91:U91"/>
    <mergeCell ref="C88:D88"/>
    <mergeCell ref="G88:I88"/>
    <mergeCell ref="M88:O88"/>
    <mergeCell ref="P88:R88"/>
    <mergeCell ref="S88:U88"/>
    <mergeCell ref="C89:D89"/>
    <mergeCell ref="G89:I89"/>
    <mergeCell ref="M89:O89"/>
    <mergeCell ref="P89:R89"/>
    <mergeCell ref="S89:U89"/>
    <mergeCell ref="C87:D87"/>
    <mergeCell ref="G87:O87"/>
    <mergeCell ref="P87:R87"/>
    <mergeCell ref="S87:U87"/>
    <mergeCell ref="H84:I84"/>
    <mergeCell ref="J84:P84"/>
    <mergeCell ref="Q84:R84"/>
    <mergeCell ref="S84:AB84"/>
    <mergeCell ref="B85:D85"/>
    <mergeCell ref="E85:F85"/>
    <mergeCell ref="H85:I85"/>
    <mergeCell ref="J85:N85"/>
    <mergeCell ref="O85:P85"/>
    <mergeCell ref="Q85:U85"/>
    <mergeCell ref="C82:D82"/>
    <mergeCell ref="G82:I82"/>
    <mergeCell ref="M82:O82"/>
    <mergeCell ref="P82:R82"/>
    <mergeCell ref="S82:U82"/>
    <mergeCell ref="V85:W85"/>
    <mergeCell ref="X85:AB85"/>
    <mergeCell ref="B86:D86"/>
    <mergeCell ref="E86:AB86"/>
    <mergeCell ref="M79:O79"/>
    <mergeCell ref="P79:R79"/>
    <mergeCell ref="S79:U79"/>
    <mergeCell ref="C80:D80"/>
    <mergeCell ref="G80:I80"/>
    <mergeCell ref="M80:O80"/>
    <mergeCell ref="P80:R80"/>
    <mergeCell ref="S80:U80"/>
    <mergeCell ref="C81:D81"/>
    <mergeCell ref="P81:R81"/>
    <mergeCell ref="S81:U81"/>
    <mergeCell ref="V76:W76"/>
    <mergeCell ref="X76:AB76"/>
    <mergeCell ref="B77:D77"/>
    <mergeCell ref="E77:AB77"/>
    <mergeCell ref="C78:D78"/>
    <mergeCell ref="G78:O78"/>
    <mergeCell ref="P78:R78"/>
    <mergeCell ref="S78:U78"/>
    <mergeCell ref="H75:I75"/>
    <mergeCell ref="J75:P75"/>
    <mergeCell ref="Q75:R75"/>
    <mergeCell ref="S75:AB75"/>
    <mergeCell ref="B76:D76"/>
    <mergeCell ref="E76:F76"/>
    <mergeCell ref="H76:I76"/>
    <mergeCell ref="J76:N76"/>
    <mergeCell ref="O76:P76"/>
    <mergeCell ref="Q76:U76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G39:O39"/>
    <mergeCell ref="G40:I40"/>
    <mergeCell ref="M40:O40"/>
    <mergeCell ref="B37:D37"/>
    <mergeCell ref="E37:F37"/>
    <mergeCell ref="H37:I37"/>
    <mergeCell ref="J37:N37"/>
    <mergeCell ref="O37:P37"/>
    <mergeCell ref="Q37:U37"/>
    <mergeCell ref="V37:W37"/>
    <mergeCell ref="X37:AB37"/>
    <mergeCell ref="B38:D38"/>
    <mergeCell ref="E38:AB38"/>
    <mergeCell ref="M31:O31"/>
    <mergeCell ref="G32:I32"/>
    <mergeCell ref="M32:O32"/>
    <mergeCell ref="C32:D32"/>
    <mergeCell ref="C31:D31"/>
    <mergeCell ref="P31:R31"/>
    <mergeCell ref="S31:U31"/>
    <mergeCell ref="G33:I33"/>
    <mergeCell ref="M33:O33"/>
    <mergeCell ref="P32:R32"/>
    <mergeCell ref="S32:U32"/>
    <mergeCell ref="H36:I36"/>
    <mergeCell ref="J36:P36"/>
    <mergeCell ref="Q36:R36"/>
    <mergeCell ref="S36:AB36"/>
    <mergeCell ref="G31:I31"/>
    <mergeCell ref="P136:R136"/>
    <mergeCell ref="S136:U136"/>
    <mergeCell ref="C137:D137"/>
    <mergeCell ref="G145:I145"/>
    <mergeCell ref="M145:O145"/>
    <mergeCell ref="P137:R137"/>
    <mergeCell ref="S137:U137"/>
    <mergeCell ref="H139:I139"/>
    <mergeCell ref="G23:I23"/>
    <mergeCell ref="M23:O23"/>
    <mergeCell ref="P25:R25"/>
    <mergeCell ref="S25:U25"/>
    <mergeCell ref="C24:D24"/>
    <mergeCell ref="G24:I24"/>
    <mergeCell ref="M24:O24"/>
    <mergeCell ref="P24:R24"/>
    <mergeCell ref="S24:U24"/>
    <mergeCell ref="B29:D29"/>
    <mergeCell ref="E29:AB29"/>
    <mergeCell ref="C30:D30"/>
    <mergeCell ref="G30:O30"/>
    <mergeCell ref="P30:R30"/>
    <mergeCell ref="S30:U30"/>
    <mergeCell ref="Q27:R27"/>
    <mergeCell ref="C132:D132"/>
    <mergeCell ref="G134:I134"/>
    <mergeCell ref="M134:O134"/>
    <mergeCell ref="P132:R132"/>
    <mergeCell ref="S132:U132"/>
    <mergeCell ref="C133:D133"/>
    <mergeCell ref="G143:I143"/>
    <mergeCell ref="M143:O143"/>
    <mergeCell ref="P133:R133"/>
    <mergeCell ref="S133:U133"/>
    <mergeCell ref="M137:O137"/>
    <mergeCell ref="C134:D134"/>
    <mergeCell ref="G135:I135"/>
    <mergeCell ref="M135:O135"/>
    <mergeCell ref="P134:R134"/>
    <mergeCell ref="S134:U134"/>
    <mergeCell ref="C135:D135"/>
    <mergeCell ref="G133:I133"/>
    <mergeCell ref="M133:O133"/>
    <mergeCell ref="P135:R135"/>
    <mergeCell ref="S135:U135"/>
    <mergeCell ref="C136:D136"/>
    <mergeCell ref="G132:I132"/>
    <mergeCell ref="M132:O132"/>
    <mergeCell ref="V129:W129"/>
    <mergeCell ref="X129:AB129"/>
    <mergeCell ref="B130:D130"/>
    <mergeCell ref="E130:AB130"/>
    <mergeCell ref="C131:D131"/>
    <mergeCell ref="G131:O131"/>
    <mergeCell ref="P131:R131"/>
    <mergeCell ref="S131:U131"/>
    <mergeCell ref="H128:I128"/>
    <mergeCell ref="J128:P128"/>
    <mergeCell ref="Q128:R128"/>
    <mergeCell ref="S128:AB128"/>
    <mergeCell ref="B129:D129"/>
    <mergeCell ref="E129:F129"/>
    <mergeCell ref="H129:I129"/>
    <mergeCell ref="J129:N129"/>
    <mergeCell ref="O129:P129"/>
    <mergeCell ref="Q129:U129"/>
    <mergeCell ref="C119:D119"/>
    <mergeCell ref="G124:I124"/>
    <mergeCell ref="M124:O124"/>
    <mergeCell ref="P119:R119"/>
    <mergeCell ref="S119:U119"/>
    <mergeCell ref="C120:D120"/>
    <mergeCell ref="G125:I125"/>
    <mergeCell ref="M125:O125"/>
    <mergeCell ref="P120:R120"/>
    <mergeCell ref="S120:U120"/>
    <mergeCell ref="C121:D121"/>
    <mergeCell ref="G121:I121"/>
    <mergeCell ref="M121:O121"/>
    <mergeCell ref="P121:R121"/>
    <mergeCell ref="S121:U121"/>
    <mergeCell ref="C122:D122"/>
    <mergeCell ref="P122:R122"/>
    <mergeCell ref="S122:U122"/>
    <mergeCell ref="C123:D123"/>
    <mergeCell ref="P123:R123"/>
    <mergeCell ref="S123:U123"/>
    <mergeCell ref="C124:D124"/>
    <mergeCell ref="G122:I122"/>
    <mergeCell ref="M122:O122"/>
    <mergeCell ref="C117:D117"/>
    <mergeCell ref="G118:I118"/>
    <mergeCell ref="M118:O118"/>
    <mergeCell ref="P117:R117"/>
    <mergeCell ref="S117:U117"/>
    <mergeCell ref="C118:D118"/>
    <mergeCell ref="G117:I117"/>
    <mergeCell ref="M117:O117"/>
    <mergeCell ref="P118:R118"/>
    <mergeCell ref="S118:U118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H111:I111"/>
    <mergeCell ref="J111:P111"/>
    <mergeCell ref="Q111:R111"/>
    <mergeCell ref="S111:AB111"/>
    <mergeCell ref="B112:D112"/>
    <mergeCell ref="E112:F112"/>
    <mergeCell ref="H112:I112"/>
    <mergeCell ref="J112:N112"/>
    <mergeCell ref="O112:P112"/>
    <mergeCell ref="Q112:U112"/>
    <mergeCell ref="G119:I119"/>
    <mergeCell ref="M119:O119"/>
    <mergeCell ref="G120:I120"/>
    <mergeCell ref="M120:O120"/>
    <mergeCell ref="G126:I126"/>
    <mergeCell ref="M126:O126"/>
    <mergeCell ref="G136:I136"/>
    <mergeCell ref="M136:O136"/>
    <mergeCell ref="G137:I137"/>
    <mergeCell ref="C106:D106"/>
    <mergeCell ref="C108:D108"/>
    <mergeCell ref="G108:I108"/>
    <mergeCell ref="M108:O108"/>
    <mergeCell ref="P108:R108"/>
    <mergeCell ref="S108:U108"/>
    <mergeCell ref="C109:D109"/>
    <mergeCell ref="G109:I109"/>
    <mergeCell ref="M109:O109"/>
    <mergeCell ref="P109:R109"/>
    <mergeCell ref="S109:U109"/>
    <mergeCell ref="G106:I106"/>
    <mergeCell ref="M106:O106"/>
    <mergeCell ref="P106:R106"/>
    <mergeCell ref="S106:U106"/>
    <mergeCell ref="C107:D107"/>
    <mergeCell ref="G107:I107"/>
    <mergeCell ref="M107:O107"/>
    <mergeCell ref="P107:R107"/>
    <mergeCell ref="S107:U107"/>
    <mergeCell ref="G71:I71"/>
    <mergeCell ref="M71:O71"/>
    <mergeCell ref="G68:I68"/>
    <mergeCell ref="M68:O68"/>
    <mergeCell ref="C70:D70"/>
    <mergeCell ref="P70:R70"/>
    <mergeCell ref="S70:U70"/>
    <mergeCell ref="C71:D71"/>
    <mergeCell ref="G81:I81"/>
    <mergeCell ref="M81:O81"/>
    <mergeCell ref="P71:R71"/>
    <mergeCell ref="S71:U71"/>
    <mergeCell ref="C72:D72"/>
    <mergeCell ref="G72:I72"/>
    <mergeCell ref="M72:O72"/>
    <mergeCell ref="P72:R72"/>
    <mergeCell ref="S72:U72"/>
    <mergeCell ref="C73:D73"/>
    <mergeCell ref="G73:I73"/>
    <mergeCell ref="M73:O73"/>
    <mergeCell ref="P73:R73"/>
    <mergeCell ref="S73:U73"/>
    <mergeCell ref="C79:D79"/>
    <mergeCell ref="G79:I79"/>
    <mergeCell ref="C68:D68"/>
    <mergeCell ref="G70:I70"/>
    <mergeCell ref="M70:O70"/>
    <mergeCell ref="P68:R68"/>
    <mergeCell ref="S68:U68"/>
    <mergeCell ref="C69:D69"/>
    <mergeCell ref="G69:I69"/>
    <mergeCell ref="M69:O69"/>
    <mergeCell ref="P69:R69"/>
    <mergeCell ref="S69:U69"/>
    <mergeCell ref="S27:AB27"/>
    <mergeCell ref="B28:D28"/>
    <mergeCell ref="E28:F28"/>
    <mergeCell ref="V65:W65"/>
    <mergeCell ref="X65:AB65"/>
    <mergeCell ref="B66:D66"/>
    <mergeCell ref="E66:AB66"/>
    <mergeCell ref="C67:D67"/>
    <mergeCell ref="G67:O67"/>
    <mergeCell ref="P67:R67"/>
    <mergeCell ref="S67:U67"/>
    <mergeCell ref="B65:D65"/>
    <mergeCell ref="E65:F65"/>
    <mergeCell ref="H65:I65"/>
    <mergeCell ref="J65:N65"/>
    <mergeCell ref="O65:P65"/>
    <mergeCell ref="Q65:U65"/>
    <mergeCell ref="H28:I28"/>
    <mergeCell ref="J28:N28"/>
    <mergeCell ref="O28:P28"/>
    <mergeCell ref="Q28:U28"/>
    <mergeCell ref="V28:W28"/>
    <mergeCell ref="X28:AB28"/>
    <mergeCell ref="M34:O34"/>
    <mergeCell ref="M20:O20"/>
    <mergeCell ref="P20:R20"/>
    <mergeCell ref="S20:U20"/>
    <mergeCell ref="C23:D23"/>
    <mergeCell ref="P23:R23"/>
    <mergeCell ref="S23:U23"/>
    <mergeCell ref="H64:I64"/>
    <mergeCell ref="J64:P64"/>
    <mergeCell ref="Q64:R64"/>
    <mergeCell ref="S64:AB64"/>
    <mergeCell ref="C25:D25"/>
    <mergeCell ref="C21:D21"/>
    <mergeCell ref="P21:R21"/>
    <mergeCell ref="S21:U21"/>
    <mergeCell ref="C22:D22"/>
    <mergeCell ref="G22:I22"/>
    <mergeCell ref="M22:O22"/>
    <mergeCell ref="P22:R22"/>
    <mergeCell ref="S22:U22"/>
    <mergeCell ref="C53:D53"/>
    <mergeCell ref="G53:I53"/>
    <mergeCell ref="M53:O53"/>
    <mergeCell ref="P53:R53"/>
    <mergeCell ref="S53:U53"/>
    <mergeCell ref="H27:I27"/>
    <mergeCell ref="C13:D13"/>
    <mergeCell ref="G13:I13"/>
    <mergeCell ref="M13:O13"/>
    <mergeCell ref="P13:R13"/>
    <mergeCell ref="S13:U13"/>
    <mergeCell ref="G25:I25"/>
    <mergeCell ref="M25:O25"/>
    <mergeCell ref="V16:W16"/>
    <mergeCell ref="B17:D17"/>
    <mergeCell ref="E17:AB17"/>
    <mergeCell ref="C18:D18"/>
    <mergeCell ref="G18:O18"/>
    <mergeCell ref="P18:R18"/>
    <mergeCell ref="S18:U18"/>
    <mergeCell ref="B16:D16"/>
    <mergeCell ref="E16:F16"/>
    <mergeCell ref="H16:I16"/>
    <mergeCell ref="J16:N16"/>
    <mergeCell ref="O16:P16"/>
    <mergeCell ref="Q16:U16"/>
    <mergeCell ref="C19:D19"/>
    <mergeCell ref="G19:I19"/>
    <mergeCell ref="M19:O19"/>
    <mergeCell ref="S11:U11"/>
    <mergeCell ref="C12:D12"/>
    <mergeCell ref="G21:I21"/>
    <mergeCell ref="M21:O21"/>
    <mergeCell ref="P12:R12"/>
    <mergeCell ref="S12:U12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H15:I15"/>
    <mergeCell ref="J15:P15"/>
    <mergeCell ref="Q15:R15"/>
    <mergeCell ref="S15:AB15"/>
    <mergeCell ref="X16:AB16"/>
    <mergeCell ref="P19:R19"/>
    <mergeCell ref="S19:U19"/>
    <mergeCell ref="C20:D20"/>
    <mergeCell ref="G20:I20"/>
    <mergeCell ref="P51:R51"/>
    <mergeCell ref="S51:U51"/>
    <mergeCell ref="C52:D52"/>
    <mergeCell ref="G52:I52"/>
    <mergeCell ref="M52:O52"/>
    <mergeCell ref="P52:R52"/>
    <mergeCell ref="S52:U52"/>
    <mergeCell ref="C49:D49"/>
    <mergeCell ref="G49:I49"/>
    <mergeCell ref="M49:O49"/>
    <mergeCell ref="P49:R49"/>
    <mergeCell ref="S49:U49"/>
    <mergeCell ref="C50:D50"/>
    <mergeCell ref="G50:I50"/>
    <mergeCell ref="M50:O50"/>
    <mergeCell ref="P50:R50"/>
    <mergeCell ref="S50:U50"/>
    <mergeCell ref="C51:D51"/>
    <mergeCell ref="G51:I51"/>
    <mergeCell ref="M51:O51"/>
    <mergeCell ref="V46:W46"/>
    <mergeCell ref="X46:AB46"/>
    <mergeCell ref="B47:D47"/>
    <mergeCell ref="E47:AB47"/>
    <mergeCell ref="C48:D48"/>
    <mergeCell ref="G48:O48"/>
    <mergeCell ref="P48:R48"/>
    <mergeCell ref="S48:U48"/>
    <mergeCell ref="B46:D46"/>
    <mergeCell ref="E46:F46"/>
    <mergeCell ref="H46:I46"/>
    <mergeCell ref="J46:N46"/>
    <mergeCell ref="O46:P46"/>
    <mergeCell ref="Q46:U46"/>
    <mergeCell ref="H45:I45"/>
    <mergeCell ref="J45:P45"/>
    <mergeCell ref="Q45:R45"/>
    <mergeCell ref="S45:AB45"/>
    <mergeCell ref="J27:P27"/>
    <mergeCell ref="P34:R34"/>
    <mergeCell ref="S34:U34"/>
    <mergeCell ref="C41:D41"/>
    <mergeCell ref="P41:R41"/>
    <mergeCell ref="S41:U41"/>
    <mergeCell ref="G41:I41"/>
    <mergeCell ref="M41:O41"/>
    <mergeCell ref="C42:D42"/>
    <mergeCell ref="C39:D39"/>
    <mergeCell ref="P39:R39"/>
    <mergeCell ref="S39:U39"/>
    <mergeCell ref="C40:D40"/>
    <mergeCell ref="P40:R40"/>
    <mergeCell ref="S40:U40"/>
    <mergeCell ref="C33:D33"/>
    <mergeCell ref="G34:I34"/>
    <mergeCell ref="P33:R33"/>
    <mergeCell ref="S33:U33"/>
    <mergeCell ref="C34:D34"/>
    <mergeCell ref="G12:I12"/>
    <mergeCell ref="M12:O12"/>
    <mergeCell ref="B2:C2"/>
    <mergeCell ref="E2:Y2"/>
    <mergeCell ref="D4:E4"/>
    <mergeCell ref="H4:I4"/>
    <mergeCell ref="V7:W7"/>
    <mergeCell ref="X7:AB7"/>
    <mergeCell ref="B8:D8"/>
    <mergeCell ref="E8:AB8"/>
    <mergeCell ref="C9:D9"/>
    <mergeCell ref="G9:O9"/>
    <mergeCell ref="P9:R9"/>
    <mergeCell ref="S9:U9"/>
    <mergeCell ref="H6:I6"/>
    <mergeCell ref="J6:P6"/>
    <mergeCell ref="Q6:R6"/>
    <mergeCell ref="S6:AB6"/>
    <mergeCell ref="B7:D7"/>
    <mergeCell ref="E7:F7"/>
    <mergeCell ref="H7:I7"/>
    <mergeCell ref="J7:N7"/>
    <mergeCell ref="O7:P7"/>
    <mergeCell ref="Q7:U7"/>
    <mergeCell ref="H55:I55"/>
    <mergeCell ref="J55:P55"/>
    <mergeCell ref="Q55:R55"/>
    <mergeCell ref="S55:AB55"/>
    <mergeCell ref="B56:D56"/>
    <mergeCell ref="E56:F56"/>
    <mergeCell ref="H56:I56"/>
    <mergeCell ref="J56:N56"/>
    <mergeCell ref="O56:P56"/>
    <mergeCell ref="Q56:U56"/>
    <mergeCell ref="V56:W56"/>
    <mergeCell ref="X56:AB56"/>
    <mergeCell ref="B57:D57"/>
    <mergeCell ref="E57:AB57"/>
    <mergeCell ref="C58:D58"/>
    <mergeCell ref="G58:O58"/>
    <mergeCell ref="P58:R58"/>
    <mergeCell ref="S58:U58"/>
    <mergeCell ref="C59:D59"/>
    <mergeCell ref="M61:O61"/>
    <mergeCell ref="P59:R59"/>
    <mergeCell ref="S59:U59"/>
    <mergeCell ref="C62:D62"/>
    <mergeCell ref="G62:I62"/>
    <mergeCell ref="P62:R62"/>
    <mergeCell ref="S62:U62"/>
    <mergeCell ref="G59:I59"/>
    <mergeCell ref="M59:O59"/>
    <mergeCell ref="G60:I60"/>
    <mergeCell ref="M60:O60"/>
    <mergeCell ref="C60:D60"/>
    <mergeCell ref="M62:O62"/>
    <mergeCell ref="P60:R60"/>
    <mergeCell ref="S60:U60"/>
    <mergeCell ref="C61:D61"/>
    <mergeCell ref="G61:I61"/>
    <mergeCell ref="P61:R61"/>
    <mergeCell ref="S61:U6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1A94-D41A-49E6-979C-59E13FE72C97}">
  <dimension ref="B1:AC238"/>
  <sheetViews>
    <sheetView topLeftCell="A10" workbookViewId="0">
      <selection activeCell="AC19" sqref="AC19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07">
        <v>10</v>
      </c>
      <c r="C2" s="307"/>
      <c r="D2" s="136" t="s">
        <v>252</v>
      </c>
      <c r="E2" s="308" t="s">
        <v>280</v>
      </c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9" t="s">
        <v>255</v>
      </c>
      <c r="E4" s="310"/>
      <c r="F4" s="142"/>
      <c r="G4" s="143"/>
      <c r="H4" s="311" t="s">
        <v>256</v>
      </c>
      <c r="I4" s="312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10</v>
      </c>
      <c r="C6" s="146" t="s">
        <v>257</v>
      </c>
      <c r="D6" s="147">
        <v>4</v>
      </c>
      <c r="E6" s="148" t="s">
        <v>258</v>
      </c>
      <c r="F6" s="149" t="s">
        <v>282</v>
      </c>
      <c r="G6" s="150" t="s">
        <v>259</v>
      </c>
      <c r="H6" s="296" t="s">
        <v>260</v>
      </c>
      <c r="I6" s="297"/>
      <c r="J6" s="299" t="s">
        <v>717</v>
      </c>
      <c r="K6" s="300"/>
      <c r="L6" s="300"/>
      <c r="M6" s="300"/>
      <c r="N6" s="300"/>
      <c r="O6" s="300"/>
      <c r="P6" s="300"/>
      <c r="Q6" s="301" t="s">
        <v>261</v>
      </c>
      <c r="R6" s="302"/>
      <c r="S6" s="303" t="s">
        <v>718</v>
      </c>
      <c r="T6" s="303"/>
      <c r="U6" s="303"/>
      <c r="V6" s="303"/>
      <c r="W6" s="303"/>
      <c r="X6" s="303"/>
      <c r="Y6" s="303"/>
      <c r="Z6" s="303"/>
      <c r="AA6" s="303"/>
      <c r="AB6" s="303"/>
    </row>
    <row r="7" spans="2:29">
      <c r="B7" s="292" t="s">
        <v>262</v>
      </c>
      <c r="C7" s="292"/>
      <c r="D7" s="292"/>
      <c r="E7" s="319">
        <v>6</v>
      </c>
      <c r="F7" s="319"/>
      <c r="G7" s="151" t="s">
        <v>263</v>
      </c>
      <c r="H7" s="292" t="s">
        <v>264</v>
      </c>
      <c r="I7" s="292"/>
      <c r="J7" s="296" t="s">
        <v>284</v>
      </c>
      <c r="K7" s="298"/>
      <c r="L7" s="298"/>
      <c r="M7" s="298"/>
      <c r="N7" s="298"/>
      <c r="O7" s="296" t="s">
        <v>265</v>
      </c>
      <c r="P7" s="297"/>
      <c r="Q7" s="305" t="s">
        <v>719</v>
      </c>
      <c r="R7" s="305"/>
      <c r="S7" s="305"/>
      <c r="T7" s="305"/>
      <c r="U7" s="305"/>
      <c r="V7" s="306" t="s">
        <v>266</v>
      </c>
      <c r="W7" s="306"/>
      <c r="X7" s="306" t="s">
        <v>720</v>
      </c>
      <c r="Y7" s="306"/>
      <c r="Z7" s="306"/>
      <c r="AA7" s="306"/>
      <c r="AB7" s="306"/>
    </row>
    <row r="8" spans="2:29">
      <c r="B8" s="292" t="s">
        <v>267</v>
      </c>
      <c r="C8" s="292"/>
      <c r="D8" s="292"/>
      <c r="E8" s="293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5"/>
      <c r="S8" s="294"/>
      <c r="T8" s="294"/>
      <c r="U8" s="294"/>
      <c r="V8" s="294"/>
      <c r="W8" s="294"/>
      <c r="X8" s="294"/>
      <c r="Y8" s="294"/>
      <c r="Z8" s="294"/>
      <c r="AA8" s="294"/>
      <c r="AB8" s="294"/>
    </row>
    <row r="9" spans="2:29">
      <c r="B9" s="154"/>
      <c r="C9" s="296" t="s">
        <v>269</v>
      </c>
      <c r="D9" s="297"/>
      <c r="E9" s="155" t="s">
        <v>270</v>
      </c>
      <c r="F9" s="156"/>
      <c r="G9" s="296" t="s">
        <v>281</v>
      </c>
      <c r="H9" s="298"/>
      <c r="I9" s="298"/>
      <c r="J9" s="298"/>
      <c r="K9" s="298"/>
      <c r="L9" s="298"/>
      <c r="M9" s="298"/>
      <c r="N9" s="298"/>
      <c r="O9" s="298"/>
      <c r="P9" s="296" t="s">
        <v>271</v>
      </c>
      <c r="Q9" s="298"/>
      <c r="R9" s="297"/>
      <c r="S9" s="296" t="s">
        <v>272</v>
      </c>
      <c r="T9" s="298"/>
      <c r="U9" s="29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77">
        <v>0.375</v>
      </c>
      <c r="D10" s="278"/>
      <c r="E10" s="160" t="s">
        <v>728</v>
      </c>
      <c r="F10" s="152" t="s">
        <v>729</v>
      </c>
      <c r="G10" s="280" t="s">
        <v>721</v>
      </c>
      <c r="H10" s="289"/>
      <c r="I10" s="290"/>
      <c r="J10" s="151"/>
      <c r="K10" s="153"/>
      <c r="L10" s="152"/>
      <c r="M10" s="280" t="s">
        <v>722</v>
      </c>
      <c r="N10" s="289"/>
      <c r="O10" s="290"/>
      <c r="P10" s="280" t="s">
        <v>725</v>
      </c>
      <c r="Q10" s="289"/>
      <c r="R10" s="290"/>
      <c r="S10" s="280" t="s">
        <v>726</v>
      </c>
      <c r="T10" s="289"/>
      <c r="U10" s="290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77">
        <v>0.40972222222222221</v>
      </c>
      <c r="D11" s="278"/>
      <c r="E11" s="100" t="s">
        <v>727</v>
      </c>
      <c r="F11" s="152"/>
      <c r="G11" s="280" t="s">
        <v>723</v>
      </c>
      <c r="H11" s="263"/>
      <c r="I11" s="264"/>
      <c r="J11" s="151"/>
      <c r="K11" s="153"/>
      <c r="L11" s="152"/>
      <c r="M11" s="280" t="s">
        <v>724</v>
      </c>
      <c r="N11" s="263"/>
      <c r="O11" s="264"/>
      <c r="P11" s="280" t="s">
        <v>721</v>
      </c>
      <c r="Q11" s="289"/>
      <c r="R11" s="290"/>
      <c r="S11" s="280" t="s">
        <v>722</v>
      </c>
      <c r="T11" s="289"/>
      <c r="U11" s="290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77">
        <v>0.44444444444444442</v>
      </c>
      <c r="D12" s="278"/>
      <c r="E12" s="99" t="s">
        <v>727</v>
      </c>
      <c r="F12" s="152"/>
      <c r="G12" s="280" t="s">
        <v>725</v>
      </c>
      <c r="H12" s="289"/>
      <c r="I12" s="290"/>
      <c r="J12" s="151"/>
      <c r="K12" s="153" t="s">
        <v>274</v>
      </c>
      <c r="L12" s="152"/>
      <c r="M12" s="280" t="s">
        <v>726</v>
      </c>
      <c r="N12" s="289"/>
      <c r="O12" s="290"/>
      <c r="P12" s="280" t="s">
        <v>723</v>
      </c>
      <c r="Q12" s="263"/>
      <c r="R12" s="264"/>
      <c r="S12" s="280" t="s">
        <v>724</v>
      </c>
      <c r="T12" s="263"/>
      <c r="U12" s="264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77">
        <v>0.47916666666666669</v>
      </c>
      <c r="D13" s="278"/>
      <c r="E13" s="34"/>
      <c r="F13" s="152"/>
      <c r="G13" s="279"/>
      <c r="H13" s="263"/>
      <c r="I13" s="264"/>
      <c r="J13" s="151"/>
      <c r="K13" s="153" t="s">
        <v>274</v>
      </c>
      <c r="L13" s="152"/>
      <c r="M13" s="279"/>
      <c r="N13" s="263"/>
      <c r="O13" s="264"/>
      <c r="P13" s="280"/>
      <c r="Q13" s="263"/>
      <c r="R13" s="264"/>
      <c r="S13" s="280"/>
      <c r="T13" s="263"/>
      <c r="U13" s="264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10</v>
      </c>
      <c r="C15" s="146" t="s">
        <v>257</v>
      </c>
      <c r="D15" s="147">
        <v>12</v>
      </c>
      <c r="E15" s="148" t="s">
        <v>258</v>
      </c>
      <c r="F15" s="149" t="s">
        <v>377</v>
      </c>
      <c r="G15" s="150" t="s">
        <v>259</v>
      </c>
      <c r="H15" s="296" t="s">
        <v>260</v>
      </c>
      <c r="I15" s="297"/>
      <c r="J15" s="299" t="s">
        <v>327</v>
      </c>
      <c r="K15" s="300"/>
      <c r="L15" s="300"/>
      <c r="M15" s="300"/>
      <c r="N15" s="300"/>
      <c r="O15" s="300"/>
      <c r="P15" s="300"/>
      <c r="Q15" s="301" t="s">
        <v>261</v>
      </c>
      <c r="R15" s="302"/>
      <c r="S15" s="303" t="s">
        <v>388</v>
      </c>
      <c r="T15" s="303"/>
      <c r="U15" s="303"/>
      <c r="V15" s="303"/>
      <c r="W15" s="303"/>
      <c r="X15" s="303"/>
      <c r="Y15" s="303"/>
      <c r="Z15" s="303"/>
      <c r="AA15" s="303"/>
      <c r="AB15" s="303"/>
    </row>
    <row r="16" spans="2:29">
      <c r="B16" s="292" t="s">
        <v>262</v>
      </c>
      <c r="C16" s="292"/>
      <c r="D16" s="292"/>
      <c r="E16" s="304"/>
      <c r="F16" s="304"/>
      <c r="G16" s="151" t="s">
        <v>263</v>
      </c>
      <c r="H16" s="292" t="s">
        <v>264</v>
      </c>
      <c r="I16" s="292"/>
      <c r="J16" s="296" t="s">
        <v>327</v>
      </c>
      <c r="K16" s="298"/>
      <c r="L16" s="298"/>
      <c r="M16" s="298"/>
      <c r="N16" s="298"/>
      <c r="O16" s="296" t="s">
        <v>265</v>
      </c>
      <c r="P16" s="297"/>
      <c r="Q16" s="305" t="s">
        <v>389</v>
      </c>
      <c r="R16" s="305"/>
      <c r="S16" s="305"/>
      <c r="T16" s="305"/>
      <c r="U16" s="305"/>
      <c r="V16" s="306" t="s">
        <v>266</v>
      </c>
      <c r="W16" s="306"/>
      <c r="X16" s="306"/>
      <c r="Y16" s="306"/>
      <c r="Z16" s="306"/>
      <c r="AA16" s="306"/>
      <c r="AB16" s="306"/>
    </row>
    <row r="17" spans="2:29">
      <c r="B17" s="292" t="s">
        <v>267</v>
      </c>
      <c r="C17" s="292"/>
      <c r="D17" s="292"/>
      <c r="E17" s="293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5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</row>
    <row r="18" spans="2:29">
      <c r="B18" s="154"/>
      <c r="C18" s="296" t="s">
        <v>269</v>
      </c>
      <c r="D18" s="297"/>
      <c r="E18" s="155" t="s">
        <v>270</v>
      </c>
      <c r="F18" s="156"/>
      <c r="G18" s="296" t="s">
        <v>281</v>
      </c>
      <c r="H18" s="298"/>
      <c r="I18" s="298"/>
      <c r="J18" s="298"/>
      <c r="K18" s="298"/>
      <c r="L18" s="298"/>
      <c r="M18" s="298"/>
      <c r="N18" s="298"/>
      <c r="O18" s="298"/>
      <c r="P18" s="296" t="s">
        <v>271</v>
      </c>
      <c r="Q18" s="298"/>
      <c r="R18" s="297"/>
      <c r="S18" s="296" t="s">
        <v>272</v>
      </c>
      <c r="T18" s="298"/>
      <c r="U18" s="297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273</v>
      </c>
      <c r="C19" s="277">
        <v>0.52083333333333337</v>
      </c>
      <c r="D19" s="278"/>
      <c r="E19" s="227" t="s">
        <v>625</v>
      </c>
      <c r="F19" s="224"/>
      <c r="G19" s="331" t="s">
        <v>738</v>
      </c>
      <c r="H19" s="332"/>
      <c r="I19" s="333"/>
      <c r="J19" s="228"/>
      <c r="K19" s="224" t="s">
        <v>274</v>
      </c>
      <c r="L19" s="229"/>
      <c r="M19" s="334" t="s">
        <v>730</v>
      </c>
      <c r="N19" s="335"/>
      <c r="O19" s="336"/>
      <c r="P19" s="334" t="s">
        <v>308</v>
      </c>
      <c r="Q19" s="332"/>
      <c r="R19" s="333"/>
      <c r="S19" s="334" t="s">
        <v>319</v>
      </c>
      <c r="T19" s="332"/>
      <c r="U19" s="333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275</v>
      </c>
      <c r="C20" s="277">
        <v>0.55555555555555558</v>
      </c>
      <c r="D20" s="278"/>
      <c r="E20" s="227" t="s">
        <v>626</v>
      </c>
      <c r="F20" s="224" t="s">
        <v>208</v>
      </c>
      <c r="G20" s="334" t="s">
        <v>736</v>
      </c>
      <c r="H20" s="332"/>
      <c r="I20" s="333"/>
      <c r="J20" s="225"/>
      <c r="K20" s="226" t="s">
        <v>274</v>
      </c>
      <c r="L20" s="224"/>
      <c r="M20" s="334" t="s">
        <v>737</v>
      </c>
      <c r="N20" s="335"/>
      <c r="O20" s="336"/>
      <c r="P20" s="331" t="s">
        <v>326</v>
      </c>
      <c r="Q20" s="332"/>
      <c r="R20" s="333"/>
      <c r="S20" s="334" t="s">
        <v>321</v>
      </c>
      <c r="T20" s="335"/>
      <c r="U20" s="336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276</v>
      </c>
      <c r="C21" s="277">
        <v>0.59027777777777779</v>
      </c>
      <c r="D21" s="278"/>
      <c r="E21" s="227" t="s">
        <v>626</v>
      </c>
      <c r="F21" s="224" t="s">
        <v>209</v>
      </c>
      <c r="G21" s="334" t="s">
        <v>734</v>
      </c>
      <c r="H21" s="332"/>
      <c r="I21" s="333"/>
      <c r="J21" s="225"/>
      <c r="K21" s="226" t="s">
        <v>274</v>
      </c>
      <c r="L21" s="224"/>
      <c r="M21" s="334" t="s">
        <v>735</v>
      </c>
      <c r="N21" s="332"/>
      <c r="O21" s="333"/>
      <c r="P21" s="331" t="s">
        <v>321</v>
      </c>
      <c r="Q21" s="332"/>
      <c r="R21" s="333"/>
      <c r="S21" s="331" t="s">
        <v>123</v>
      </c>
      <c r="T21" s="332"/>
      <c r="U21" s="333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277</v>
      </c>
      <c r="C22" s="277">
        <v>0.625</v>
      </c>
      <c r="D22" s="278"/>
      <c r="E22" s="227" t="s">
        <v>625</v>
      </c>
      <c r="F22" s="224"/>
      <c r="G22" s="334" t="s">
        <v>726</v>
      </c>
      <c r="H22" s="332"/>
      <c r="I22" s="333"/>
      <c r="J22" s="225"/>
      <c r="K22" s="226" t="s">
        <v>274</v>
      </c>
      <c r="L22" s="224"/>
      <c r="M22" s="334" t="s">
        <v>739</v>
      </c>
      <c r="N22" s="335"/>
      <c r="O22" s="336"/>
      <c r="P22" s="334" t="s">
        <v>736</v>
      </c>
      <c r="Q22" s="332"/>
      <c r="R22" s="333"/>
      <c r="S22" s="334" t="s">
        <v>737</v>
      </c>
      <c r="T22" s="335"/>
      <c r="U22" s="336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77">
        <v>0.65972222222222221</v>
      </c>
      <c r="D23" s="278"/>
      <c r="E23" s="227" t="s">
        <v>625</v>
      </c>
      <c r="F23" s="224"/>
      <c r="G23" s="331" t="s">
        <v>730</v>
      </c>
      <c r="H23" s="332"/>
      <c r="I23" s="333"/>
      <c r="J23" s="225"/>
      <c r="K23" s="226" t="s">
        <v>621</v>
      </c>
      <c r="L23" s="224"/>
      <c r="M23" s="331" t="s">
        <v>731</v>
      </c>
      <c r="N23" s="332"/>
      <c r="O23" s="333"/>
      <c r="P23" s="334" t="s">
        <v>320</v>
      </c>
      <c r="Q23" s="332"/>
      <c r="R23" s="333"/>
      <c r="S23" s="334" t="s">
        <v>157</v>
      </c>
      <c r="T23" s="335"/>
      <c r="U23" s="336"/>
      <c r="V23" s="155"/>
      <c r="W23" s="166"/>
      <c r="X23" s="166"/>
      <c r="Y23" s="167"/>
      <c r="Z23" s="167"/>
      <c r="AA23" s="167"/>
      <c r="AB23" s="168"/>
      <c r="AC23" s="76"/>
    </row>
    <row r="24" spans="2:29">
      <c r="B24" s="138"/>
      <c r="C24" s="139"/>
      <c r="D24" s="139"/>
      <c r="E24" s="211"/>
      <c r="F24" s="139"/>
      <c r="G24" s="139"/>
      <c r="H24" s="139"/>
      <c r="I24" s="139"/>
      <c r="J24" s="138"/>
      <c r="K24" s="139"/>
      <c r="L24" s="138"/>
      <c r="M24" s="211"/>
      <c r="N24" s="211"/>
      <c r="O24" s="211"/>
      <c r="P24" s="139"/>
      <c r="Q24" s="139"/>
      <c r="R24" s="139"/>
      <c r="S24" s="139"/>
    </row>
    <row r="25" spans="2:29" ht="13.5" customHeight="1">
      <c r="B25" s="145">
        <v>10</v>
      </c>
      <c r="C25" s="146" t="s">
        <v>257</v>
      </c>
      <c r="D25" s="147">
        <v>12</v>
      </c>
      <c r="E25" s="148" t="s">
        <v>258</v>
      </c>
      <c r="F25" s="149" t="s">
        <v>377</v>
      </c>
      <c r="G25" s="150" t="s">
        <v>259</v>
      </c>
      <c r="H25" s="296" t="s">
        <v>260</v>
      </c>
      <c r="I25" s="297"/>
      <c r="J25" s="299" t="s">
        <v>289</v>
      </c>
      <c r="K25" s="300"/>
      <c r="L25" s="300"/>
      <c r="M25" s="300"/>
      <c r="N25" s="300"/>
      <c r="O25" s="300"/>
      <c r="P25" s="300"/>
      <c r="Q25" s="301" t="s">
        <v>261</v>
      </c>
      <c r="R25" s="302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</row>
    <row r="26" spans="2:29">
      <c r="B26" s="292" t="s">
        <v>262</v>
      </c>
      <c r="C26" s="292"/>
      <c r="D26" s="292"/>
      <c r="E26" s="304"/>
      <c r="F26" s="304"/>
      <c r="G26" s="151" t="s">
        <v>263</v>
      </c>
      <c r="H26" s="292" t="s">
        <v>264</v>
      </c>
      <c r="I26" s="292"/>
      <c r="J26" s="296" t="s">
        <v>290</v>
      </c>
      <c r="K26" s="298"/>
      <c r="L26" s="298"/>
      <c r="M26" s="298"/>
      <c r="N26" s="298"/>
      <c r="O26" s="296" t="s">
        <v>265</v>
      </c>
      <c r="P26" s="297"/>
      <c r="Q26" s="305" t="s">
        <v>485</v>
      </c>
      <c r="R26" s="305"/>
      <c r="S26" s="305"/>
      <c r="T26" s="305"/>
      <c r="U26" s="305"/>
      <c r="V26" s="306" t="s">
        <v>266</v>
      </c>
      <c r="W26" s="306"/>
      <c r="X26" s="306" t="s">
        <v>486</v>
      </c>
      <c r="Y26" s="306"/>
      <c r="Z26" s="306"/>
      <c r="AA26" s="306"/>
      <c r="AB26" s="306"/>
    </row>
    <row r="27" spans="2:29">
      <c r="B27" s="292" t="s">
        <v>267</v>
      </c>
      <c r="C27" s="292"/>
      <c r="D27" s="292"/>
      <c r="E27" s="293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</row>
    <row r="28" spans="2:29">
      <c r="B28" s="154"/>
      <c r="C28" s="296" t="s">
        <v>269</v>
      </c>
      <c r="D28" s="298"/>
      <c r="E28" s="222"/>
      <c r="F28" s="223"/>
      <c r="G28" s="326" t="s">
        <v>281</v>
      </c>
      <c r="H28" s="327"/>
      <c r="I28" s="327"/>
      <c r="J28" s="327"/>
      <c r="K28" s="327"/>
      <c r="L28" s="327"/>
      <c r="M28" s="327"/>
      <c r="N28" s="327"/>
      <c r="O28" s="327"/>
      <c r="P28" s="326" t="s">
        <v>271</v>
      </c>
      <c r="Q28" s="327"/>
      <c r="R28" s="328"/>
      <c r="S28" s="326" t="s">
        <v>272</v>
      </c>
      <c r="T28" s="327"/>
      <c r="U28" s="328"/>
      <c r="V28" s="157"/>
      <c r="W28" s="158"/>
      <c r="X28" s="158"/>
      <c r="Y28" s="158"/>
      <c r="Z28" s="158"/>
      <c r="AA28" s="158"/>
      <c r="AB28" s="159"/>
    </row>
    <row r="29" spans="2:29" ht="19.5">
      <c r="B29" s="34" t="s">
        <v>273</v>
      </c>
      <c r="C29" s="277">
        <v>0.47222222222222221</v>
      </c>
      <c r="D29" s="339"/>
      <c r="E29" s="281" t="s">
        <v>740</v>
      </c>
      <c r="F29" s="283"/>
      <c r="G29" s="281"/>
      <c r="H29" s="282"/>
      <c r="I29" s="283"/>
      <c r="J29" s="202"/>
      <c r="K29" s="152" t="s">
        <v>621</v>
      </c>
      <c r="L29" s="188"/>
      <c r="M29" s="281"/>
      <c r="N29" s="282"/>
      <c r="O29" s="283"/>
      <c r="P29" s="280"/>
      <c r="Q29" s="263"/>
      <c r="R29" s="264"/>
      <c r="S29" s="280"/>
      <c r="T29" s="263"/>
      <c r="U29" s="264"/>
      <c r="V29" s="157"/>
      <c r="W29" s="161"/>
      <c r="X29" s="161"/>
      <c r="Y29" s="162"/>
      <c r="Z29" s="162"/>
      <c r="AA29" s="163"/>
      <c r="AB29" s="164"/>
    </row>
    <row r="30" spans="2:29" ht="19.5">
      <c r="B30" s="34" t="s">
        <v>275</v>
      </c>
      <c r="C30" s="277">
        <v>0.50694444444444442</v>
      </c>
      <c r="D30" s="339"/>
      <c r="E30" s="281" t="s">
        <v>740</v>
      </c>
      <c r="F30" s="283"/>
      <c r="G30" s="280"/>
      <c r="H30" s="289"/>
      <c r="I30" s="290"/>
      <c r="J30" s="151"/>
      <c r="K30" s="153" t="s">
        <v>274</v>
      </c>
      <c r="L30" s="152"/>
      <c r="M30" s="280"/>
      <c r="N30" s="289"/>
      <c r="O30" s="290"/>
      <c r="P30" s="281"/>
      <c r="Q30" s="282"/>
      <c r="R30" s="283"/>
      <c r="S30" s="281"/>
      <c r="T30" s="282"/>
      <c r="U30" s="283"/>
      <c r="V30" s="157"/>
      <c r="W30" s="161"/>
      <c r="X30" s="161"/>
      <c r="Y30" s="162"/>
      <c r="Z30" s="162"/>
      <c r="AA30" s="163"/>
      <c r="AB30" s="164"/>
    </row>
    <row r="31" spans="2:29" ht="19.5">
      <c r="B31" s="34" t="s">
        <v>276</v>
      </c>
      <c r="C31" s="277">
        <v>0.54166666666666663</v>
      </c>
      <c r="D31" s="339"/>
      <c r="E31" s="281" t="s">
        <v>740</v>
      </c>
      <c r="F31" s="283"/>
      <c r="G31" s="280"/>
      <c r="H31" s="263"/>
      <c r="I31" s="264"/>
      <c r="J31" s="202"/>
      <c r="K31" s="152" t="s">
        <v>274</v>
      </c>
      <c r="L31" s="188"/>
      <c r="M31" s="280"/>
      <c r="N31" s="263"/>
      <c r="O31" s="264"/>
      <c r="P31" s="280"/>
      <c r="Q31" s="289"/>
      <c r="R31" s="290"/>
      <c r="S31" s="280"/>
      <c r="T31" s="289"/>
      <c r="U31" s="290"/>
      <c r="V31" s="157"/>
      <c r="W31" s="161"/>
      <c r="X31" s="158"/>
      <c r="Y31" s="163"/>
      <c r="Z31" s="163"/>
      <c r="AA31" s="163"/>
      <c r="AB31" s="164"/>
    </row>
    <row r="32" spans="2:29" ht="19.5">
      <c r="B32" s="34" t="s">
        <v>277</v>
      </c>
      <c r="C32" s="277">
        <v>0.57638888888888884</v>
      </c>
      <c r="D32" s="339"/>
      <c r="E32" s="281" t="s">
        <v>740</v>
      </c>
      <c r="F32" s="283"/>
      <c r="G32" s="279"/>
      <c r="H32" s="263"/>
      <c r="I32" s="264"/>
      <c r="J32" s="151"/>
      <c r="K32" s="153" t="s">
        <v>274</v>
      </c>
      <c r="L32" s="152"/>
      <c r="M32" s="279"/>
      <c r="N32" s="263"/>
      <c r="O32" s="264"/>
      <c r="P32" s="280"/>
      <c r="Q32" s="289"/>
      <c r="R32" s="290"/>
      <c r="S32" s="280"/>
      <c r="T32" s="289"/>
      <c r="U32" s="290"/>
      <c r="V32" s="157"/>
      <c r="W32" s="158"/>
      <c r="X32" s="158"/>
      <c r="Y32" s="163"/>
      <c r="Z32" s="163"/>
      <c r="AA32" s="163"/>
      <c r="AB32" s="163"/>
      <c r="AC32" s="76"/>
    </row>
    <row r="33" spans="2:29" ht="19.5">
      <c r="B33" s="34" t="s">
        <v>229</v>
      </c>
      <c r="C33" s="277">
        <v>0.61111111111111116</v>
      </c>
      <c r="D33" s="339"/>
      <c r="E33" s="281" t="s">
        <v>740</v>
      </c>
      <c r="F33" s="283"/>
      <c r="G33" s="280"/>
      <c r="H33" s="289"/>
      <c r="I33" s="290"/>
      <c r="J33" s="151"/>
      <c r="K33" s="153" t="s">
        <v>274</v>
      </c>
      <c r="L33" s="152"/>
      <c r="M33" s="280"/>
      <c r="N33" s="289"/>
      <c r="O33" s="290"/>
      <c r="P33" s="279"/>
      <c r="Q33" s="263"/>
      <c r="R33" s="264"/>
      <c r="S33" s="279"/>
      <c r="T33" s="263"/>
      <c r="U33" s="264"/>
      <c r="V33" s="157"/>
      <c r="W33" s="158"/>
      <c r="X33" s="158"/>
      <c r="Y33" s="163"/>
      <c r="Z33" s="163"/>
      <c r="AA33" s="163"/>
      <c r="AB33" s="163"/>
      <c r="AC33" s="76"/>
    </row>
    <row r="34" spans="2:29" ht="19.5">
      <c r="B34" s="34" t="s">
        <v>231</v>
      </c>
      <c r="C34" s="277">
        <v>0.64583333333333337</v>
      </c>
      <c r="D34" s="339"/>
      <c r="E34" s="281" t="s">
        <v>740</v>
      </c>
      <c r="F34" s="283"/>
      <c r="G34" s="281"/>
      <c r="H34" s="282"/>
      <c r="I34" s="283"/>
      <c r="J34" s="202"/>
      <c r="K34" s="152" t="s">
        <v>621</v>
      </c>
      <c r="L34" s="188"/>
      <c r="M34" s="281"/>
      <c r="N34" s="282"/>
      <c r="O34" s="283"/>
      <c r="P34" s="281"/>
      <c r="Q34" s="282"/>
      <c r="R34" s="283"/>
      <c r="S34" s="281"/>
      <c r="T34" s="282"/>
      <c r="U34" s="283"/>
      <c r="V34" s="155"/>
      <c r="W34" s="178"/>
      <c r="X34" s="178"/>
      <c r="Y34" s="180"/>
      <c r="Z34" s="180"/>
      <c r="AA34" s="167"/>
      <c r="AB34" s="168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10</v>
      </c>
      <c r="C36" s="146" t="s">
        <v>257</v>
      </c>
      <c r="D36" s="147">
        <v>13</v>
      </c>
      <c r="E36" s="148" t="s">
        <v>258</v>
      </c>
      <c r="F36" s="149" t="s">
        <v>622</v>
      </c>
      <c r="G36" s="150" t="s">
        <v>259</v>
      </c>
      <c r="H36" s="296" t="s">
        <v>260</v>
      </c>
      <c r="I36" s="297"/>
      <c r="J36" s="299" t="s">
        <v>283</v>
      </c>
      <c r="K36" s="300"/>
      <c r="L36" s="300"/>
      <c r="M36" s="300"/>
      <c r="N36" s="300"/>
      <c r="O36" s="300"/>
      <c r="P36" s="300"/>
      <c r="Q36" s="301" t="s">
        <v>261</v>
      </c>
      <c r="R36" s="302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</row>
    <row r="37" spans="2:29">
      <c r="B37" s="292" t="s">
        <v>262</v>
      </c>
      <c r="C37" s="292"/>
      <c r="D37" s="292"/>
      <c r="E37" s="304"/>
      <c r="F37" s="304"/>
      <c r="G37" s="151" t="s">
        <v>263</v>
      </c>
      <c r="H37" s="292" t="s">
        <v>264</v>
      </c>
      <c r="I37" s="292"/>
      <c r="J37" s="296" t="s">
        <v>284</v>
      </c>
      <c r="K37" s="298"/>
      <c r="L37" s="298"/>
      <c r="M37" s="298"/>
      <c r="N37" s="298"/>
      <c r="O37" s="296" t="s">
        <v>265</v>
      </c>
      <c r="P37" s="297"/>
      <c r="Q37" s="305"/>
      <c r="R37" s="305"/>
      <c r="S37" s="305"/>
      <c r="T37" s="305"/>
      <c r="U37" s="305"/>
      <c r="V37" s="306" t="s">
        <v>266</v>
      </c>
      <c r="W37" s="306"/>
      <c r="X37" s="306"/>
      <c r="Y37" s="306"/>
      <c r="Z37" s="306"/>
      <c r="AA37" s="306"/>
      <c r="AB37" s="306"/>
    </row>
    <row r="38" spans="2:29">
      <c r="B38" s="292" t="s">
        <v>267</v>
      </c>
      <c r="C38" s="292"/>
      <c r="D38" s="292"/>
      <c r="E38" s="293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</row>
    <row r="39" spans="2:29">
      <c r="B39" s="154"/>
      <c r="C39" s="296" t="s">
        <v>269</v>
      </c>
      <c r="D39" s="297"/>
      <c r="E39" s="222"/>
      <c r="F39" s="223"/>
      <c r="G39" s="296" t="s">
        <v>281</v>
      </c>
      <c r="H39" s="298"/>
      <c r="I39" s="298"/>
      <c r="J39" s="298"/>
      <c r="K39" s="298"/>
      <c r="L39" s="298"/>
      <c r="M39" s="298"/>
      <c r="N39" s="298"/>
      <c r="O39" s="298"/>
      <c r="P39" s="296" t="s">
        <v>271</v>
      </c>
      <c r="Q39" s="298"/>
      <c r="R39" s="297"/>
      <c r="S39" s="296" t="s">
        <v>272</v>
      </c>
      <c r="T39" s="298"/>
      <c r="U39" s="297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273</v>
      </c>
      <c r="C40" s="277">
        <v>0.375</v>
      </c>
      <c r="D40" s="278"/>
      <c r="E40" s="281" t="s">
        <v>740</v>
      </c>
      <c r="F40" s="283"/>
      <c r="G40" s="280"/>
      <c r="H40" s="289"/>
      <c r="I40" s="290"/>
      <c r="J40" s="151"/>
      <c r="K40" s="153" t="s">
        <v>274</v>
      </c>
      <c r="L40" s="152"/>
      <c r="M40" s="280"/>
      <c r="N40" s="289"/>
      <c r="O40" s="290"/>
      <c r="P40" s="280"/>
      <c r="Q40" s="289"/>
      <c r="R40" s="290"/>
      <c r="S40" s="280"/>
      <c r="T40" s="289"/>
      <c r="U40" s="290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275</v>
      </c>
      <c r="C41" s="277">
        <v>0.40972222222222221</v>
      </c>
      <c r="D41" s="278"/>
      <c r="E41" s="281" t="s">
        <v>740</v>
      </c>
      <c r="F41" s="283"/>
      <c r="G41" s="280"/>
      <c r="H41" s="263"/>
      <c r="I41" s="264"/>
      <c r="J41" s="151"/>
      <c r="K41" s="153" t="s">
        <v>274</v>
      </c>
      <c r="L41" s="152"/>
      <c r="M41" s="280"/>
      <c r="N41" s="263"/>
      <c r="O41" s="264"/>
      <c r="P41" s="279"/>
      <c r="Q41" s="263"/>
      <c r="R41" s="264"/>
      <c r="S41" s="279"/>
      <c r="T41" s="263"/>
      <c r="U41" s="264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276</v>
      </c>
      <c r="C42" s="277">
        <v>0.44444444444444442</v>
      </c>
      <c r="D42" s="278"/>
      <c r="E42" s="281" t="s">
        <v>740</v>
      </c>
      <c r="F42" s="283"/>
      <c r="G42" s="280"/>
      <c r="H42" s="289"/>
      <c r="I42" s="290"/>
      <c r="J42" s="151"/>
      <c r="K42" s="153" t="s">
        <v>274</v>
      </c>
      <c r="L42" s="152"/>
      <c r="M42" s="280"/>
      <c r="N42" s="289"/>
      <c r="O42" s="290"/>
      <c r="P42" s="280"/>
      <c r="Q42" s="289"/>
      <c r="R42" s="290"/>
      <c r="S42" s="280"/>
      <c r="T42" s="289"/>
      <c r="U42" s="290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277</v>
      </c>
      <c r="C43" s="277">
        <v>0.47916666666666669</v>
      </c>
      <c r="D43" s="278"/>
      <c r="E43" s="281" t="s">
        <v>740</v>
      </c>
      <c r="F43" s="283"/>
      <c r="G43" s="279"/>
      <c r="H43" s="263"/>
      <c r="I43" s="264"/>
      <c r="J43" s="151"/>
      <c r="K43" s="153" t="s">
        <v>274</v>
      </c>
      <c r="L43" s="152"/>
      <c r="M43" s="279"/>
      <c r="N43" s="263"/>
      <c r="O43" s="264"/>
      <c r="P43" s="280"/>
      <c r="Q43" s="263"/>
      <c r="R43" s="264"/>
      <c r="S43" s="280"/>
      <c r="T43" s="263"/>
      <c r="U43" s="264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278</v>
      </c>
      <c r="C44" s="277">
        <v>0.51388888888888884</v>
      </c>
      <c r="D44" s="278"/>
      <c r="E44" s="281" t="s">
        <v>740</v>
      </c>
      <c r="F44" s="283"/>
      <c r="J44" s="202"/>
      <c r="K44" s="152" t="s">
        <v>274</v>
      </c>
      <c r="L44" s="188"/>
      <c r="M44" s="281"/>
      <c r="N44" s="282"/>
      <c r="O44" s="283"/>
      <c r="P44" s="284"/>
      <c r="Q44" s="285"/>
      <c r="R44" s="286"/>
      <c r="S44" s="287"/>
      <c r="T44" s="288"/>
      <c r="U44" s="291"/>
      <c r="V44" s="157"/>
      <c r="W44" s="158"/>
      <c r="X44" s="158"/>
      <c r="Y44" s="163"/>
      <c r="Z44" s="163"/>
      <c r="AA44" s="163"/>
      <c r="AB44" s="164"/>
    </row>
    <row r="45" spans="2:29" ht="19.5">
      <c r="B45" s="34" t="s">
        <v>279</v>
      </c>
      <c r="C45" s="277">
        <v>0.54861111111111116</v>
      </c>
      <c r="D45" s="278"/>
      <c r="E45" s="281" t="s">
        <v>740</v>
      </c>
      <c r="F45" s="283"/>
      <c r="G45" s="284"/>
      <c r="H45" s="285"/>
      <c r="I45" s="286"/>
      <c r="J45" s="202"/>
      <c r="K45" s="152" t="s">
        <v>274</v>
      </c>
      <c r="L45" s="188"/>
      <c r="M45" s="281"/>
      <c r="N45" s="282"/>
      <c r="O45" s="283"/>
      <c r="P45" s="284"/>
      <c r="Q45" s="285"/>
      <c r="R45" s="286"/>
      <c r="S45" s="287"/>
      <c r="T45" s="288"/>
      <c r="U45" s="288"/>
      <c r="V45" s="155"/>
      <c r="W45" s="166"/>
      <c r="X45" s="166"/>
      <c r="Y45" s="167"/>
      <c r="Z45" s="167"/>
      <c r="AA45" s="167"/>
      <c r="AB45" s="168"/>
    </row>
    <row r="46" spans="2:29">
      <c r="B46" s="138"/>
      <c r="C46" s="139"/>
      <c r="D46" s="139"/>
      <c r="E46" s="211"/>
      <c r="F46" s="139"/>
      <c r="G46" s="139"/>
      <c r="H46" s="139"/>
      <c r="I46" s="139"/>
      <c r="J46" s="138"/>
      <c r="K46" s="139"/>
      <c r="L46" s="138"/>
      <c r="M46" s="211"/>
      <c r="N46" s="211"/>
      <c r="O46" s="211"/>
      <c r="P46" s="139"/>
      <c r="Q46" s="139"/>
      <c r="R46" s="139"/>
      <c r="S46" s="139"/>
    </row>
    <row r="47" spans="2:29" ht="13.5" customHeight="1">
      <c r="B47" s="145">
        <v>10</v>
      </c>
      <c r="C47" s="146" t="s">
        <v>257</v>
      </c>
      <c r="D47" s="147">
        <v>18</v>
      </c>
      <c r="E47" s="148" t="s">
        <v>258</v>
      </c>
      <c r="F47" s="149" t="s">
        <v>282</v>
      </c>
      <c r="G47" s="150" t="s">
        <v>259</v>
      </c>
      <c r="H47" s="296" t="s">
        <v>260</v>
      </c>
      <c r="I47" s="297"/>
      <c r="J47" s="299" t="s">
        <v>289</v>
      </c>
      <c r="K47" s="300"/>
      <c r="L47" s="300"/>
      <c r="M47" s="300"/>
      <c r="N47" s="300"/>
      <c r="O47" s="300"/>
      <c r="P47" s="300"/>
      <c r="Q47" s="301" t="s">
        <v>261</v>
      </c>
      <c r="R47" s="302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</row>
    <row r="48" spans="2:29">
      <c r="B48" s="292" t="s">
        <v>262</v>
      </c>
      <c r="C48" s="292"/>
      <c r="D48" s="292"/>
      <c r="E48" s="304"/>
      <c r="F48" s="304"/>
      <c r="G48" s="151" t="s">
        <v>263</v>
      </c>
      <c r="H48" s="292" t="s">
        <v>264</v>
      </c>
      <c r="I48" s="292"/>
      <c r="J48" s="296" t="s">
        <v>290</v>
      </c>
      <c r="K48" s="298"/>
      <c r="L48" s="298"/>
      <c r="M48" s="298"/>
      <c r="N48" s="298"/>
      <c r="O48" s="296" t="s">
        <v>265</v>
      </c>
      <c r="P48" s="297"/>
      <c r="Q48" s="305" t="s">
        <v>485</v>
      </c>
      <c r="R48" s="305"/>
      <c r="S48" s="305"/>
      <c r="T48" s="305"/>
      <c r="U48" s="305"/>
      <c r="V48" s="306" t="s">
        <v>266</v>
      </c>
      <c r="W48" s="306"/>
      <c r="X48" s="306" t="s">
        <v>486</v>
      </c>
      <c r="Y48" s="306"/>
      <c r="Z48" s="306"/>
      <c r="AA48" s="306"/>
      <c r="AB48" s="306"/>
    </row>
    <row r="49" spans="2:29">
      <c r="B49" s="292" t="s">
        <v>267</v>
      </c>
      <c r="C49" s="292"/>
      <c r="D49" s="292"/>
      <c r="E49" s="293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</row>
    <row r="50" spans="2:29">
      <c r="B50" s="154"/>
      <c r="C50" s="296" t="s">
        <v>269</v>
      </c>
      <c r="D50" s="298"/>
      <c r="E50" s="222"/>
      <c r="F50" s="223"/>
      <c r="G50" s="326" t="s">
        <v>281</v>
      </c>
      <c r="H50" s="327"/>
      <c r="I50" s="327"/>
      <c r="J50" s="327"/>
      <c r="K50" s="327"/>
      <c r="L50" s="327"/>
      <c r="M50" s="327"/>
      <c r="N50" s="327"/>
      <c r="O50" s="327"/>
      <c r="P50" s="326" t="s">
        <v>271</v>
      </c>
      <c r="Q50" s="327"/>
      <c r="R50" s="328"/>
      <c r="S50" s="326" t="s">
        <v>272</v>
      </c>
      <c r="T50" s="327"/>
      <c r="U50" s="328"/>
      <c r="V50" s="157"/>
      <c r="W50" s="158"/>
      <c r="X50" s="158"/>
      <c r="Y50" s="158"/>
      <c r="Z50" s="158"/>
      <c r="AA50" s="158"/>
      <c r="AB50" s="159"/>
    </row>
    <row r="51" spans="2:29" ht="19.5">
      <c r="B51" s="34" t="s">
        <v>273</v>
      </c>
      <c r="C51" s="277">
        <v>0.55555555555555558</v>
      </c>
      <c r="D51" s="339"/>
      <c r="E51" s="281" t="s">
        <v>740</v>
      </c>
      <c r="F51" s="283"/>
      <c r="G51" s="281"/>
      <c r="H51" s="282"/>
      <c r="I51" s="283"/>
      <c r="J51" s="202"/>
      <c r="K51" s="152" t="s">
        <v>621</v>
      </c>
      <c r="L51" s="188"/>
      <c r="M51" s="281"/>
      <c r="N51" s="282"/>
      <c r="O51" s="283"/>
      <c r="P51" s="280"/>
      <c r="Q51" s="263"/>
      <c r="R51" s="264"/>
      <c r="S51" s="280"/>
      <c r="T51" s="263"/>
      <c r="U51" s="264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275</v>
      </c>
      <c r="C52" s="277">
        <v>0.59027777777777779</v>
      </c>
      <c r="D52" s="339"/>
      <c r="E52" s="281" t="s">
        <v>740</v>
      </c>
      <c r="F52" s="283"/>
      <c r="G52" s="280"/>
      <c r="H52" s="289"/>
      <c r="I52" s="290"/>
      <c r="J52" s="151"/>
      <c r="K52" s="153" t="s">
        <v>274</v>
      </c>
      <c r="L52" s="152"/>
      <c r="M52" s="280"/>
      <c r="N52" s="289"/>
      <c r="O52" s="290"/>
      <c r="P52" s="281"/>
      <c r="Q52" s="282"/>
      <c r="R52" s="283"/>
      <c r="S52" s="281"/>
      <c r="T52" s="282"/>
      <c r="U52" s="283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276</v>
      </c>
      <c r="C53" s="277">
        <v>0.625</v>
      </c>
      <c r="D53" s="339"/>
      <c r="E53" s="281" t="s">
        <v>740</v>
      </c>
      <c r="F53" s="283"/>
      <c r="G53" s="280"/>
      <c r="H53" s="263"/>
      <c r="I53" s="264"/>
      <c r="J53" s="202"/>
      <c r="K53" s="152" t="s">
        <v>274</v>
      </c>
      <c r="L53" s="188"/>
      <c r="M53" s="280"/>
      <c r="N53" s="263"/>
      <c r="O53" s="264"/>
      <c r="P53" s="280"/>
      <c r="Q53" s="289"/>
      <c r="R53" s="290"/>
      <c r="S53" s="280"/>
      <c r="T53" s="289"/>
      <c r="U53" s="290"/>
      <c r="V53" s="157"/>
      <c r="W53" s="161"/>
      <c r="X53" s="158"/>
      <c r="Y53" s="163"/>
      <c r="Z53" s="163"/>
      <c r="AA53" s="163"/>
      <c r="AB53" s="164"/>
    </row>
    <row r="54" spans="2:29" ht="19.5">
      <c r="B54" s="34" t="s">
        <v>277</v>
      </c>
      <c r="C54" s="277">
        <v>0.65972222222222221</v>
      </c>
      <c r="D54" s="339"/>
      <c r="E54" s="281" t="s">
        <v>740</v>
      </c>
      <c r="F54" s="283"/>
      <c r="G54" s="279"/>
      <c r="H54" s="263"/>
      <c r="I54" s="264"/>
      <c r="J54" s="151"/>
      <c r="K54" s="153" t="s">
        <v>274</v>
      </c>
      <c r="L54" s="152"/>
      <c r="M54" s="279"/>
      <c r="N54" s="263"/>
      <c r="O54" s="264"/>
      <c r="P54" s="280"/>
      <c r="Q54" s="289"/>
      <c r="R54" s="290"/>
      <c r="S54" s="280"/>
      <c r="T54" s="289"/>
      <c r="U54" s="290"/>
      <c r="V54" s="155"/>
      <c r="W54" s="166"/>
      <c r="X54" s="166"/>
      <c r="Y54" s="167"/>
      <c r="Z54" s="167"/>
      <c r="AA54" s="167"/>
      <c r="AB54" s="168"/>
      <c r="AC54" s="76"/>
    </row>
    <row r="55" spans="2:29">
      <c r="B55" s="138"/>
      <c r="C55" s="139"/>
      <c r="D55" s="139"/>
      <c r="E55" s="211"/>
      <c r="F55" s="139"/>
      <c r="G55" s="139"/>
      <c r="H55" s="139"/>
      <c r="I55" s="139"/>
      <c r="J55" s="138"/>
      <c r="K55" s="139"/>
      <c r="L55" s="138"/>
      <c r="M55" s="211"/>
      <c r="N55" s="211"/>
      <c r="O55" s="211"/>
      <c r="P55" s="139"/>
      <c r="Q55" s="139"/>
      <c r="R55" s="139"/>
      <c r="S55" s="139"/>
    </row>
    <row r="56" spans="2:29" ht="13.5" customHeight="1">
      <c r="B56" s="145">
        <v>10</v>
      </c>
      <c r="C56" s="146" t="s">
        <v>257</v>
      </c>
      <c r="D56" s="147">
        <v>19</v>
      </c>
      <c r="E56" s="148" t="s">
        <v>258</v>
      </c>
      <c r="F56" s="149" t="s">
        <v>377</v>
      </c>
      <c r="G56" s="150" t="s">
        <v>259</v>
      </c>
      <c r="H56" s="296" t="s">
        <v>260</v>
      </c>
      <c r="I56" s="297"/>
      <c r="J56" s="299" t="s">
        <v>289</v>
      </c>
      <c r="K56" s="300"/>
      <c r="L56" s="300"/>
      <c r="M56" s="300"/>
      <c r="N56" s="300"/>
      <c r="O56" s="300"/>
      <c r="P56" s="300"/>
      <c r="Q56" s="301" t="s">
        <v>261</v>
      </c>
      <c r="R56" s="302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</row>
    <row r="57" spans="2:29">
      <c r="B57" s="292" t="s">
        <v>262</v>
      </c>
      <c r="C57" s="292"/>
      <c r="D57" s="292"/>
      <c r="E57" s="304"/>
      <c r="F57" s="304"/>
      <c r="G57" s="151" t="s">
        <v>263</v>
      </c>
      <c r="H57" s="292" t="s">
        <v>264</v>
      </c>
      <c r="I57" s="292"/>
      <c r="J57" s="296" t="s">
        <v>290</v>
      </c>
      <c r="K57" s="298"/>
      <c r="L57" s="298"/>
      <c r="M57" s="298"/>
      <c r="N57" s="298"/>
      <c r="O57" s="296" t="s">
        <v>265</v>
      </c>
      <c r="P57" s="297"/>
      <c r="Q57" s="305" t="s">
        <v>485</v>
      </c>
      <c r="R57" s="305"/>
      <c r="S57" s="305"/>
      <c r="T57" s="305"/>
      <c r="U57" s="305"/>
      <c r="V57" s="306" t="s">
        <v>266</v>
      </c>
      <c r="W57" s="306"/>
      <c r="X57" s="306" t="s">
        <v>486</v>
      </c>
      <c r="Y57" s="306"/>
      <c r="Z57" s="306"/>
      <c r="AA57" s="306"/>
      <c r="AB57" s="306"/>
    </row>
    <row r="58" spans="2:29">
      <c r="B58" s="292" t="s">
        <v>267</v>
      </c>
      <c r="C58" s="292"/>
      <c r="D58" s="292"/>
      <c r="E58" s="293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</row>
    <row r="59" spans="2:29">
      <c r="B59" s="154"/>
      <c r="C59" s="296" t="s">
        <v>269</v>
      </c>
      <c r="D59" s="298"/>
      <c r="E59" s="222"/>
      <c r="F59" s="223"/>
      <c r="G59" s="326" t="s">
        <v>281</v>
      </c>
      <c r="H59" s="327"/>
      <c r="I59" s="327"/>
      <c r="J59" s="327"/>
      <c r="K59" s="327"/>
      <c r="L59" s="327"/>
      <c r="M59" s="327"/>
      <c r="N59" s="327"/>
      <c r="O59" s="327"/>
      <c r="P59" s="326" t="s">
        <v>271</v>
      </c>
      <c r="Q59" s="327"/>
      <c r="R59" s="328"/>
      <c r="S59" s="326" t="s">
        <v>272</v>
      </c>
      <c r="T59" s="327"/>
      <c r="U59" s="328"/>
      <c r="V59" s="157"/>
      <c r="W59" s="158"/>
      <c r="X59" s="158"/>
      <c r="Y59" s="158"/>
      <c r="Z59" s="158"/>
      <c r="AA59" s="158"/>
      <c r="AB59" s="159"/>
    </row>
    <row r="60" spans="2:29" ht="19.5">
      <c r="B60" s="34" t="s">
        <v>273</v>
      </c>
      <c r="C60" s="277">
        <v>0.47222222222222221</v>
      </c>
      <c r="D60" s="339"/>
      <c r="E60" s="281" t="s">
        <v>740</v>
      </c>
      <c r="F60" s="283"/>
      <c r="G60" s="281"/>
      <c r="H60" s="282"/>
      <c r="I60" s="283"/>
      <c r="J60" s="202"/>
      <c r="K60" s="152" t="s">
        <v>621</v>
      </c>
      <c r="L60" s="188"/>
      <c r="M60" s="281"/>
      <c r="N60" s="282"/>
      <c r="O60" s="283"/>
      <c r="P60" s="280"/>
      <c r="Q60" s="263"/>
      <c r="R60" s="264"/>
      <c r="S60" s="280"/>
      <c r="T60" s="263"/>
      <c r="U60" s="264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275</v>
      </c>
      <c r="C61" s="277">
        <v>0.50694444444444442</v>
      </c>
      <c r="D61" s="339"/>
      <c r="E61" s="281" t="s">
        <v>740</v>
      </c>
      <c r="F61" s="283"/>
      <c r="G61" s="280"/>
      <c r="H61" s="289"/>
      <c r="I61" s="290"/>
      <c r="J61" s="151"/>
      <c r="K61" s="153" t="s">
        <v>274</v>
      </c>
      <c r="L61" s="152"/>
      <c r="M61" s="280"/>
      <c r="N61" s="289"/>
      <c r="O61" s="290"/>
      <c r="P61" s="281"/>
      <c r="Q61" s="282"/>
      <c r="R61" s="283"/>
      <c r="S61" s="281"/>
      <c r="T61" s="282"/>
      <c r="U61" s="283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276</v>
      </c>
      <c r="C62" s="277">
        <v>0.54166666666666663</v>
      </c>
      <c r="D62" s="339"/>
      <c r="E62" s="281" t="s">
        <v>740</v>
      </c>
      <c r="F62" s="283"/>
      <c r="G62" s="280"/>
      <c r="H62" s="263"/>
      <c r="I62" s="264"/>
      <c r="J62" s="202"/>
      <c r="K62" s="152" t="s">
        <v>274</v>
      </c>
      <c r="L62" s="188"/>
      <c r="M62" s="280"/>
      <c r="N62" s="263"/>
      <c r="O62" s="264"/>
      <c r="P62" s="280"/>
      <c r="Q62" s="289"/>
      <c r="R62" s="290"/>
      <c r="S62" s="280"/>
      <c r="T62" s="289"/>
      <c r="U62" s="290"/>
      <c r="V62" s="157"/>
      <c r="W62" s="161"/>
      <c r="X62" s="158"/>
      <c r="Y62" s="163"/>
      <c r="Z62" s="163"/>
      <c r="AA62" s="163"/>
      <c r="AB62" s="164"/>
    </row>
    <row r="63" spans="2:29" ht="19.5">
      <c r="B63" s="34" t="s">
        <v>277</v>
      </c>
      <c r="C63" s="277">
        <v>0.57638888888888884</v>
      </c>
      <c r="D63" s="339"/>
      <c r="E63" s="281" t="s">
        <v>740</v>
      </c>
      <c r="F63" s="283"/>
      <c r="G63" s="279"/>
      <c r="H63" s="263"/>
      <c r="I63" s="264"/>
      <c r="J63" s="151"/>
      <c r="K63" s="153" t="s">
        <v>274</v>
      </c>
      <c r="L63" s="152"/>
      <c r="M63" s="279"/>
      <c r="N63" s="263"/>
      <c r="O63" s="264"/>
      <c r="P63" s="280"/>
      <c r="Q63" s="289"/>
      <c r="R63" s="290"/>
      <c r="S63" s="280"/>
      <c r="T63" s="289"/>
      <c r="U63" s="290"/>
      <c r="V63" s="157"/>
      <c r="W63" s="158"/>
      <c r="X63" s="158"/>
      <c r="Y63" s="163"/>
      <c r="Z63" s="163"/>
      <c r="AA63" s="163"/>
      <c r="AB63" s="163"/>
      <c r="AC63" s="76"/>
    </row>
    <row r="64" spans="2:29" ht="19.5">
      <c r="B64" s="34" t="s">
        <v>229</v>
      </c>
      <c r="C64" s="277">
        <v>0.61111111111111116</v>
      </c>
      <c r="D64" s="339"/>
      <c r="E64" s="281" t="s">
        <v>740</v>
      </c>
      <c r="F64" s="283"/>
      <c r="G64" s="280"/>
      <c r="H64" s="289"/>
      <c r="I64" s="290"/>
      <c r="J64" s="151"/>
      <c r="K64" s="153" t="s">
        <v>274</v>
      </c>
      <c r="L64" s="152"/>
      <c r="M64" s="280"/>
      <c r="N64" s="289"/>
      <c r="O64" s="290"/>
      <c r="P64" s="279"/>
      <c r="Q64" s="263"/>
      <c r="R64" s="264"/>
      <c r="S64" s="279"/>
      <c r="T64" s="263"/>
      <c r="U64" s="264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231</v>
      </c>
      <c r="C65" s="277">
        <v>0.64583333333333337</v>
      </c>
      <c r="D65" s="339"/>
      <c r="E65" s="281" t="s">
        <v>740</v>
      </c>
      <c r="F65" s="283"/>
      <c r="G65" s="281"/>
      <c r="H65" s="282"/>
      <c r="I65" s="283"/>
      <c r="J65" s="202"/>
      <c r="K65" s="152" t="s">
        <v>621</v>
      </c>
      <c r="L65" s="188"/>
      <c r="M65" s="281"/>
      <c r="N65" s="282"/>
      <c r="O65" s="283"/>
      <c r="P65" s="281"/>
      <c r="Q65" s="282"/>
      <c r="R65" s="283"/>
      <c r="S65" s="281"/>
      <c r="T65" s="282"/>
      <c r="U65" s="283"/>
      <c r="V65" s="155"/>
      <c r="W65" s="178"/>
      <c r="X65" s="178"/>
      <c r="Y65" s="180"/>
      <c r="Z65" s="180"/>
      <c r="AA65" s="167"/>
      <c r="AB65" s="168"/>
    </row>
    <row r="66" spans="2:29">
      <c r="B66" s="138"/>
      <c r="C66" s="139"/>
      <c r="D66" s="139"/>
      <c r="E66" s="211"/>
      <c r="F66" s="139"/>
      <c r="G66" s="139"/>
      <c r="H66" s="139"/>
      <c r="I66" s="139"/>
      <c r="J66" s="138"/>
      <c r="K66" s="139"/>
      <c r="L66" s="138"/>
      <c r="M66" s="211"/>
      <c r="N66" s="211"/>
      <c r="O66" s="211"/>
      <c r="P66" s="139"/>
      <c r="Q66" s="139"/>
      <c r="R66" s="139"/>
      <c r="S66" s="139"/>
    </row>
    <row r="67" spans="2:29" ht="13.5" customHeight="1">
      <c r="B67" s="145">
        <v>10</v>
      </c>
      <c r="C67" s="146" t="s">
        <v>257</v>
      </c>
      <c r="D67" s="147">
        <v>25</v>
      </c>
      <c r="E67" s="148" t="s">
        <v>258</v>
      </c>
      <c r="F67" s="149" t="s">
        <v>377</v>
      </c>
      <c r="G67" s="150" t="s">
        <v>259</v>
      </c>
      <c r="H67" s="296" t="s">
        <v>260</v>
      </c>
      <c r="I67" s="297"/>
      <c r="J67" s="299" t="s">
        <v>289</v>
      </c>
      <c r="K67" s="300"/>
      <c r="L67" s="300"/>
      <c r="M67" s="300"/>
      <c r="N67" s="300"/>
      <c r="O67" s="300"/>
      <c r="P67" s="300"/>
      <c r="Q67" s="301" t="s">
        <v>261</v>
      </c>
      <c r="R67" s="302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</row>
    <row r="68" spans="2:29">
      <c r="B68" s="292" t="s">
        <v>262</v>
      </c>
      <c r="C68" s="292"/>
      <c r="D68" s="292"/>
      <c r="E68" s="304"/>
      <c r="F68" s="304"/>
      <c r="G68" s="151" t="s">
        <v>263</v>
      </c>
      <c r="H68" s="292" t="s">
        <v>264</v>
      </c>
      <c r="I68" s="292"/>
      <c r="J68" s="296" t="s">
        <v>290</v>
      </c>
      <c r="K68" s="298"/>
      <c r="L68" s="298"/>
      <c r="M68" s="298"/>
      <c r="N68" s="298"/>
      <c r="O68" s="296" t="s">
        <v>265</v>
      </c>
      <c r="P68" s="297"/>
      <c r="Q68" s="305" t="s">
        <v>485</v>
      </c>
      <c r="R68" s="305"/>
      <c r="S68" s="305"/>
      <c r="T68" s="305"/>
      <c r="U68" s="305"/>
      <c r="V68" s="306" t="s">
        <v>266</v>
      </c>
      <c r="W68" s="306"/>
      <c r="X68" s="306" t="s">
        <v>486</v>
      </c>
      <c r="Y68" s="306"/>
      <c r="Z68" s="306"/>
      <c r="AA68" s="306"/>
      <c r="AB68" s="306"/>
    </row>
    <row r="69" spans="2:29">
      <c r="B69" s="292" t="s">
        <v>267</v>
      </c>
      <c r="C69" s="292"/>
      <c r="D69" s="292"/>
      <c r="E69" s="293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</row>
    <row r="70" spans="2:29">
      <c r="B70" s="154"/>
      <c r="C70" s="296" t="s">
        <v>269</v>
      </c>
      <c r="D70" s="298"/>
      <c r="E70" s="222"/>
      <c r="F70" s="223"/>
      <c r="G70" s="326" t="s">
        <v>281</v>
      </c>
      <c r="H70" s="327"/>
      <c r="I70" s="327"/>
      <c r="J70" s="327"/>
      <c r="K70" s="327"/>
      <c r="L70" s="327"/>
      <c r="M70" s="327"/>
      <c r="N70" s="327"/>
      <c r="O70" s="327"/>
      <c r="P70" s="326" t="s">
        <v>271</v>
      </c>
      <c r="Q70" s="327"/>
      <c r="R70" s="328"/>
      <c r="S70" s="326" t="s">
        <v>272</v>
      </c>
      <c r="T70" s="327"/>
      <c r="U70" s="328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77">
        <v>0.39583333333333331</v>
      </c>
      <c r="D71" s="339"/>
      <c r="E71" s="281" t="s">
        <v>740</v>
      </c>
      <c r="F71" s="283"/>
      <c r="G71" s="281"/>
      <c r="H71" s="282"/>
      <c r="I71" s="283"/>
      <c r="J71" s="202"/>
      <c r="K71" s="152" t="s">
        <v>621</v>
      </c>
      <c r="L71" s="188"/>
      <c r="M71" s="281"/>
      <c r="N71" s="282"/>
      <c r="O71" s="283"/>
      <c r="P71" s="280"/>
      <c r="Q71" s="263"/>
      <c r="R71" s="264"/>
      <c r="S71" s="280"/>
      <c r="T71" s="263"/>
      <c r="U71" s="264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77">
        <v>0.43055555555555558</v>
      </c>
      <c r="D72" s="339"/>
      <c r="E72" s="281" t="s">
        <v>740</v>
      </c>
      <c r="F72" s="283"/>
      <c r="G72" s="280"/>
      <c r="H72" s="289"/>
      <c r="I72" s="290"/>
      <c r="J72" s="151"/>
      <c r="K72" s="153" t="s">
        <v>274</v>
      </c>
      <c r="L72" s="152"/>
      <c r="M72" s="280"/>
      <c r="N72" s="289"/>
      <c r="O72" s="290"/>
      <c r="P72" s="281"/>
      <c r="Q72" s="282"/>
      <c r="R72" s="283"/>
      <c r="S72" s="281"/>
      <c r="T72" s="282"/>
      <c r="U72" s="283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77">
        <v>0.46527777777777779</v>
      </c>
      <c r="D73" s="339"/>
      <c r="E73" s="281" t="s">
        <v>740</v>
      </c>
      <c r="F73" s="283"/>
      <c r="G73" s="280"/>
      <c r="H73" s="263"/>
      <c r="I73" s="264"/>
      <c r="J73" s="202"/>
      <c r="K73" s="152" t="s">
        <v>274</v>
      </c>
      <c r="L73" s="188"/>
      <c r="M73" s="280"/>
      <c r="N73" s="263"/>
      <c r="O73" s="264"/>
      <c r="P73" s="280"/>
      <c r="Q73" s="289"/>
      <c r="R73" s="290"/>
      <c r="S73" s="280"/>
      <c r="T73" s="289"/>
      <c r="U73" s="290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77">
        <v>0.5</v>
      </c>
      <c r="D74" s="339"/>
      <c r="E74" s="281" t="s">
        <v>740</v>
      </c>
      <c r="F74" s="283"/>
      <c r="G74" s="279"/>
      <c r="H74" s="263"/>
      <c r="I74" s="264"/>
      <c r="J74" s="151"/>
      <c r="K74" s="153" t="s">
        <v>274</v>
      </c>
      <c r="L74" s="152"/>
      <c r="M74" s="279"/>
      <c r="N74" s="263"/>
      <c r="O74" s="264"/>
      <c r="P74" s="280"/>
      <c r="Q74" s="289"/>
      <c r="R74" s="290"/>
      <c r="S74" s="280"/>
      <c r="T74" s="289"/>
      <c r="U74" s="290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229</v>
      </c>
      <c r="C75" s="277">
        <v>0.53472222222222221</v>
      </c>
      <c r="D75" s="339"/>
      <c r="E75" s="281" t="s">
        <v>740</v>
      </c>
      <c r="F75" s="283"/>
      <c r="G75" s="280"/>
      <c r="H75" s="289"/>
      <c r="I75" s="290"/>
      <c r="J75" s="151"/>
      <c r="K75" s="153" t="s">
        <v>274</v>
      </c>
      <c r="L75" s="152"/>
      <c r="M75" s="280"/>
      <c r="N75" s="289"/>
      <c r="O75" s="290"/>
      <c r="P75" s="279"/>
      <c r="Q75" s="263"/>
      <c r="R75" s="264"/>
      <c r="S75" s="279"/>
      <c r="T75" s="263"/>
      <c r="U75" s="264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231</v>
      </c>
      <c r="C76" s="277">
        <v>0.56944444444444442</v>
      </c>
      <c r="D76" s="339"/>
      <c r="E76" s="281" t="s">
        <v>740</v>
      </c>
      <c r="F76" s="283"/>
      <c r="G76" s="281"/>
      <c r="H76" s="282"/>
      <c r="I76" s="283"/>
      <c r="J76" s="202"/>
      <c r="K76" s="152" t="s">
        <v>621</v>
      </c>
      <c r="L76" s="188"/>
      <c r="M76" s="281"/>
      <c r="N76" s="282"/>
      <c r="O76" s="283"/>
      <c r="P76" s="281"/>
      <c r="Q76" s="282"/>
      <c r="R76" s="283"/>
      <c r="S76" s="281"/>
      <c r="T76" s="282"/>
      <c r="U76" s="282"/>
      <c r="V76" s="157"/>
      <c r="W76" s="161"/>
      <c r="X76" s="161"/>
      <c r="Y76" s="162"/>
      <c r="Z76" s="162"/>
      <c r="AA76" s="163"/>
      <c r="AB76" s="163"/>
      <c r="AC76" s="76"/>
    </row>
    <row r="77" spans="2:29" ht="19.5">
      <c r="B77" s="34" t="s">
        <v>741</v>
      </c>
      <c r="C77" s="277">
        <v>0.59722222222222221</v>
      </c>
      <c r="D77" s="339"/>
      <c r="E77" s="281" t="s">
        <v>740</v>
      </c>
      <c r="F77" s="283"/>
      <c r="G77" s="279"/>
      <c r="H77" s="263"/>
      <c r="I77" s="264"/>
      <c r="J77" s="151"/>
      <c r="K77" s="153" t="s">
        <v>274</v>
      </c>
      <c r="L77" s="152"/>
      <c r="M77" s="279"/>
      <c r="N77" s="263"/>
      <c r="O77" s="264"/>
      <c r="P77" s="280"/>
      <c r="Q77" s="289"/>
      <c r="R77" s="290"/>
      <c r="S77" s="280"/>
      <c r="T77" s="289"/>
      <c r="U77" s="290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77">
        <v>0.63194444444444442</v>
      </c>
      <c r="D78" s="339"/>
      <c r="E78" s="281" t="s">
        <v>740</v>
      </c>
      <c r="F78" s="283"/>
      <c r="G78" s="280"/>
      <c r="H78" s="289"/>
      <c r="I78" s="290"/>
      <c r="J78" s="151"/>
      <c r="K78" s="153" t="s">
        <v>274</v>
      </c>
      <c r="L78" s="152"/>
      <c r="M78" s="280"/>
      <c r="N78" s="289"/>
      <c r="O78" s="290"/>
      <c r="P78" s="279"/>
      <c r="Q78" s="263"/>
      <c r="R78" s="264"/>
      <c r="S78" s="279"/>
      <c r="T78" s="263"/>
      <c r="U78" s="264"/>
      <c r="V78" s="155"/>
      <c r="W78" s="166"/>
      <c r="X78" s="166"/>
      <c r="Y78" s="167"/>
      <c r="Z78" s="167"/>
      <c r="AA78" s="167"/>
      <c r="AB78" s="168"/>
      <c r="AC78" s="76"/>
    </row>
    <row r="79" spans="2:29">
      <c r="B79" s="138"/>
      <c r="C79" s="139"/>
      <c r="D79" s="139"/>
      <c r="E79" s="211"/>
      <c r="F79" s="139"/>
      <c r="G79" s="139"/>
      <c r="H79" s="139"/>
      <c r="I79" s="139"/>
      <c r="J79" s="138"/>
      <c r="K79" s="139"/>
      <c r="L79" s="138"/>
      <c r="M79" s="211"/>
      <c r="N79" s="211"/>
      <c r="O79" s="211"/>
      <c r="P79" s="139"/>
      <c r="Q79" s="139"/>
      <c r="R79" s="139"/>
      <c r="S79" s="139"/>
    </row>
    <row r="80" spans="2:29" ht="13.5" customHeight="1">
      <c r="B80" s="145">
        <v>10</v>
      </c>
      <c r="C80" s="146" t="s">
        <v>257</v>
      </c>
      <c r="D80" s="147">
        <v>26</v>
      </c>
      <c r="E80" s="148" t="s">
        <v>258</v>
      </c>
      <c r="F80" s="149" t="s">
        <v>282</v>
      </c>
      <c r="G80" s="150" t="s">
        <v>259</v>
      </c>
      <c r="H80" s="296" t="s">
        <v>260</v>
      </c>
      <c r="I80" s="297"/>
      <c r="J80" s="299" t="s">
        <v>289</v>
      </c>
      <c r="K80" s="300"/>
      <c r="L80" s="300"/>
      <c r="M80" s="300"/>
      <c r="N80" s="300"/>
      <c r="O80" s="300"/>
      <c r="P80" s="300"/>
      <c r="Q80" s="301" t="s">
        <v>261</v>
      </c>
      <c r="R80" s="302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</row>
    <row r="81" spans="2:29">
      <c r="B81" s="292" t="s">
        <v>262</v>
      </c>
      <c r="C81" s="292"/>
      <c r="D81" s="292"/>
      <c r="E81" s="304"/>
      <c r="F81" s="304"/>
      <c r="G81" s="151" t="s">
        <v>263</v>
      </c>
      <c r="H81" s="292" t="s">
        <v>264</v>
      </c>
      <c r="I81" s="292"/>
      <c r="J81" s="296" t="s">
        <v>742</v>
      </c>
      <c r="K81" s="298"/>
      <c r="L81" s="298"/>
      <c r="M81" s="298"/>
      <c r="N81" s="298"/>
      <c r="O81" s="296" t="s">
        <v>265</v>
      </c>
      <c r="P81" s="297"/>
      <c r="Q81" s="305"/>
      <c r="R81" s="305"/>
      <c r="S81" s="305"/>
      <c r="T81" s="305"/>
      <c r="U81" s="305"/>
      <c r="V81" s="306" t="s">
        <v>266</v>
      </c>
      <c r="W81" s="306"/>
      <c r="X81" s="306"/>
      <c r="Y81" s="306"/>
      <c r="Z81" s="306"/>
      <c r="AA81" s="306"/>
      <c r="AB81" s="306"/>
    </row>
    <row r="82" spans="2:29">
      <c r="B82" s="292" t="s">
        <v>267</v>
      </c>
      <c r="C82" s="292"/>
      <c r="D82" s="292"/>
      <c r="E82" s="293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</row>
    <row r="83" spans="2:29">
      <c r="B83" s="154"/>
      <c r="C83" s="296" t="s">
        <v>269</v>
      </c>
      <c r="D83" s="298"/>
      <c r="E83" s="222"/>
      <c r="F83" s="223"/>
      <c r="G83" s="326" t="s">
        <v>281</v>
      </c>
      <c r="H83" s="327"/>
      <c r="I83" s="327"/>
      <c r="J83" s="327"/>
      <c r="K83" s="327"/>
      <c r="L83" s="327"/>
      <c r="M83" s="327"/>
      <c r="N83" s="327"/>
      <c r="O83" s="327"/>
      <c r="P83" s="326" t="s">
        <v>271</v>
      </c>
      <c r="Q83" s="327"/>
      <c r="R83" s="328"/>
      <c r="S83" s="326" t="s">
        <v>272</v>
      </c>
      <c r="T83" s="327"/>
      <c r="U83" s="328"/>
      <c r="V83" s="157"/>
      <c r="W83" s="158"/>
      <c r="X83" s="158"/>
      <c r="Y83" s="158"/>
      <c r="Z83" s="158"/>
      <c r="AA83" s="158"/>
      <c r="AB83" s="159"/>
    </row>
    <row r="84" spans="2:29" ht="19.5">
      <c r="B84" s="34" t="s">
        <v>273</v>
      </c>
      <c r="C84" s="277">
        <v>0.3888888888888889</v>
      </c>
      <c r="D84" s="339"/>
      <c r="E84" s="281" t="s">
        <v>740</v>
      </c>
      <c r="F84" s="283"/>
      <c r="G84" s="281"/>
      <c r="H84" s="282"/>
      <c r="I84" s="283"/>
      <c r="J84" s="202"/>
      <c r="K84" s="152" t="s">
        <v>621</v>
      </c>
      <c r="L84" s="188"/>
      <c r="M84" s="281"/>
      <c r="N84" s="282"/>
      <c r="O84" s="283"/>
      <c r="P84" s="280"/>
      <c r="Q84" s="263"/>
      <c r="R84" s="264"/>
      <c r="S84" s="280"/>
      <c r="T84" s="263"/>
      <c r="U84" s="264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275</v>
      </c>
      <c r="C85" s="277">
        <v>0.4236111111111111</v>
      </c>
      <c r="D85" s="339"/>
      <c r="E85" s="281" t="s">
        <v>740</v>
      </c>
      <c r="F85" s="283"/>
      <c r="G85" s="280"/>
      <c r="H85" s="289"/>
      <c r="I85" s="290"/>
      <c r="J85" s="151"/>
      <c r="K85" s="153" t="s">
        <v>274</v>
      </c>
      <c r="L85" s="152"/>
      <c r="M85" s="280"/>
      <c r="N85" s="289"/>
      <c r="O85" s="290"/>
      <c r="P85" s="281"/>
      <c r="Q85" s="282"/>
      <c r="R85" s="283"/>
      <c r="S85" s="281"/>
      <c r="T85" s="282"/>
      <c r="U85" s="283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276</v>
      </c>
      <c r="C86" s="277">
        <v>0.45833333333333331</v>
      </c>
      <c r="D86" s="339"/>
      <c r="E86" s="281" t="s">
        <v>740</v>
      </c>
      <c r="F86" s="283"/>
      <c r="G86" s="280"/>
      <c r="H86" s="263"/>
      <c r="I86" s="264"/>
      <c r="J86" s="202"/>
      <c r="K86" s="152" t="s">
        <v>274</v>
      </c>
      <c r="L86" s="188"/>
      <c r="M86" s="280"/>
      <c r="N86" s="263"/>
      <c r="O86" s="264"/>
      <c r="P86" s="280"/>
      <c r="Q86" s="289"/>
      <c r="R86" s="290"/>
      <c r="S86" s="280"/>
      <c r="T86" s="289"/>
      <c r="U86" s="290"/>
      <c r="V86" s="157"/>
      <c r="W86" s="161"/>
      <c r="X86" s="158"/>
      <c r="Y86" s="163"/>
      <c r="Z86" s="163"/>
      <c r="AA86" s="163"/>
      <c r="AB86" s="164"/>
    </row>
    <row r="87" spans="2:29" ht="19.5">
      <c r="B87" s="34" t="s">
        <v>277</v>
      </c>
      <c r="C87" s="277">
        <v>0.49305555555555558</v>
      </c>
      <c r="D87" s="339"/>
      <c r="E87" s="281" t="s">
        <v>740</v>
      </c>
      <c r="F87" s="283"/>
      <c r="G87" s="279"/>
      <c r="H87" s="263"/>
      <c r="I87" s="264"/>
      <c r="J87" s="151"/>
      <c r="K87" s="153" t="s">
        <v>274</v>
      </c>
      <c r="L87" s="152"/>
      <c r="M87" s="279"/>
      <c r="N87" s="263"/>
      <c r="O87" s="264"/>
      <c r="P87" s="280"/>
      <c r="Q87" s="289"/>
      <c r="R87" s="290"/>
      <c r="S87" s="280"/>
      <c r="T87" s="289"/>
      <c r="U87" s="290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>
      <c r="B89" s="138"/>
      <c r="C89" s="139"/>
      <c r="D89" s="139"/>
      <c r="E89" s="211"/>
      <c r="F89" s="139"/>
      <c r="G89" s="139"/>
      <c r="H89" s="139"/>
      <c r="I89" s="139"/>
      <c r="J89" s="138"/>
      <c r="K89" s="139"/>
      <c r="L89" s="138"/>
      <c r="M89" s="211"/>
      <c r="N89" s="211"/>
      <c r="O89" s="211"/>
      <c r="P89" s="139"/>
      <c r="Q89" s="139"/>
      <c r="R89" s="139"/>
      <c r="S89" s="139"/>
    </row>
    <row r="98" spans="2:28">
      <c r="B98" s="138"/>
      <c r="C98" s="139"/>
      <c r="D98" s="139"/>
      <c r="E98" s="211"/>
      <c r="F98" s="139"/>
      <c r="G98" s="139"/>
      <c r="H98" s="139"/>
      <c r="I98" s="139"/>
      <c r="J98" s="138"/>
      <c r="K98" s="139"/>
      <c r="L98" s="138"/>
      <c r="M98" s="211"/>
      <c r="N98" s="211"/>
      <c r="O98" s="211"/>
      <c r="P98" s="139"/>
      <c r="Q98" s="139"/>
      <c r="R98" s="139"/>
      <c r="S98" s="139"/>
    </row>
    <row r="110" spans="2:28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8" ht="13.5" customHeight="1">
      <c r="B111" s="145">
        <v>9</v>
      </c>
      <c r="C111" s="146" t="s">
        <v>257</v>
      </c>
      <c r="D111" s="147">
        <v>7</v>
      </c>
      <c r="E111" s="148" t="s">
        <v>258</v>
      </c>
      <c r="F111" s="149" t="s">
        <v>377</v>
      </c>
      <c r="G111" s="150" t="s">
        <v>259</v>
      </c>
      <c r="H111" s="296" t="s">
        <v>260</v>
      </c>
      <c r="I111" s="297"/>
      <c r="J111" s="299" t="s">
        <v>289</v>
      </c>
      <c r="K111" s="300"/>
      <c r="L111" s="300"/>
      <c r="M111" s="300"/>
      <c r="N111" s="300"/>
      <c r="O111" s="300"/>
      <c r="P111" s="300"/>
      <c r="Q111" s="301" t="s">
        <v>261</v>
      </c>
      <c r="R111" s="302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</row>
    <row r="112" spans="2:28">
      <c r="B112" s="292" t="s">
        <v>262</v>
      </c>
      <c r="C112" s="292"/>
      <c r="D112" s="292"/>
      <c r="E112" s="304"/>
      <c r="F112" s="304"/>
      <c r="G112" s="151" t="s">
        <v>263</v>
      </c>
      <c r="H112" s="292" t="s">
        <v>264</v>
      </c>
      <c r="I112" s="292"/>
      <c r="J112" s="296" t="s">
        <v>290</v>
      </c>
      <c r="K112" s="298"/>
      <c r="L112" s="298"/>
      <c r="M112" s="298"/>
      <c r="N112" s="298"/>
      <c r="O112" s="296" t="s">
        <v>265</v>
      </c>
      <c r="P112" s="297"/>
      <c r="Q112" s="305" t="s">
        <v>485</v>
      </c>
      <c r="R112" s="305"/>
      <c r="S112" s="305"/>
      <c r="T112" s="305"/>
      <c r="U112" s="305"/>
      <c r="V112" s="306" t="s">
        <v>266</v>
      </c>
      <c r="W112" s="306"/>
      <c r="X112" s="306" t="s">
        <v>486</v>
      </c>
      <c r="Y112" s="306"/>
      <c r="Z112" s="306"/>
      <c r="AA112" s="306"/>
      <c r="AB112" s="306"/>
    </row>
    <row r="113" spans="2:29">
      <c r="B113" s="292" t="s">
        <v>267</v>
      </c>
      <c r="C113" s="292"/>
      <c r="D113" s="292"/>
      <c r="E113" s="293" t="s">
        <v>656</v>
      </c>
      <c r="F113" s="294"/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5"/>
      <c r="S113" s="294"/>
      <c r="T113" s="294"/>
      <c r="U113" s="294"/>
      <c r="V113" s="294"/>
      <c r="W113" s="294"/>
      <c r="X113" s="294"/>
      <c r="Y113" s="294"/>
      <c r="Z113" s="294"/>
      <c r="AA113" s="294"/>
      <c r="AB113" s="294"/>
    </row>
    <row r="114" spans="2:29">
      <c r="B114" s="154"/>
      <c r="C114" s="296" t="s">
        <v>269</v>
      </c>
      <c r="D114" s="297"/>
      <c r="E114" s="155" t="s">
        <v>270</v>
      </c>
      <c r="F114" s="156"/>
      <c r="G114" s="296" t="s">
        <v>281</v>
      </c>
      <c r="H114" s="298"/>
      <c r="I114" s="298"/>
      <c r="J114" s="298"/>
      <c r="K114" s="298"/>
      <c r="L114" s="298"/>
      <c r="M114" s="298"/>
      <c r="N114" s="298"/>
      <c r="O114" s="298"/>
      <c r="P114" s="296" t="s">
        <v>271</v>
      </c>
      <c r="Q114" s="298"/>
      <c r="R114" s="297"/>
      <c r="S114" s="296" t="s">
        <v>272</v>
      </c>
      <c r="T114" s="298"/>
      <c r="U114" s="297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273</v>
      </c>
      <c r="C115" s="277">
        <v>0.34722222222222221</v>
      </c>
      <c r="D115" s="278"/>
      <c r="E115" s="212" t="s">
        <v>626</v>
      </c>
      <c r="F115" s="152" t="s">
        <v>208</v>
      </c>
      <c r="G115" s="281" t="s">
        <v>301</v>
      </c>
      <c r="H115" s="282"/>
      <c r="I115" s="283"/>
      <c r="J115" s="202">
        <v>7</v>
      </c>
      <c r="K115" s="152" t="s">
        <v>621</v>
      </c>
      <c r="L115" s="188">
        <v>0</v>
      </c>
      <c r="M115" s="281" t="s">
        <v>332</v>
      </c>
      <c r="N115" s="282"/>
      <c r="O115" s="283"/>
      <c r="P115" s="280" t="s">
        <v>331</v>
      </c>
      <c r="Q115" s="289"/>
      <c r="R115" s="290"/>
      <c r="S115" s="280" t="s">
        <v>324</v>
      </c>
      <c r="T115" s="289"/>
      <c r="U115" s="290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275</v>
      </c>
      <c r="C116" s="277">
        <v>0.38194444444444442</v>
      </c>
      <c r="D116" s="278"/>
      <c r="E116" s="100" t="s">
        <v>626</v>
      </c>
      <c r="F116" s="152" t="s">
        <v>209</v>
      </c>
      <c r="G116" s="281" t="s">
        <v>328</v>
      </c>
      <c r="H116" s="282"/>
      <c r="I116" s="283"/>
      <c r="J116" s="202">
        <v>0</v>
      </c>
      <c r="K116" s="152" t="s">
        <v>621</v>
      </c>
      <c r="L116" s="188">
        <v>2</v>
      </c>
      <c r="M116" s="281" t="s">
        <v>319</v>
      </c>
      <c r="N116" s="282"/>
      <c r="O116" s="283"/>
      <c r="P116" s="281" t="s">
        <v>123</v>
      </c>
      <c r="Q116" s="282"/>
      <c r="R116" s="283"/>
      <c r="S116" s="281" t="s">
        <v>157</v>
      </c>
      <c r="T116" s="282"/>
      <c r="U116" s="283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276</v>
      </c>
      <c r="C117" s="277">
        <v>0.41666666666666669</v>
      </c>
      <c r="D117" s="278"/>
      <c r="E117" s="212" t="s">
        <v>625</v>
      </c>
      <c r="F117" s="152"/>
      <c r="G117" s="280" t="s">
        <v>331</v>
      </c>
      <c r="H117" s="289"/>
      <c r="I117" s="290"/>
      <c r="J117" s="151">
        <v>1</v>
      </c>
      <c r="K117" s="153" t="s">
        <v>274</v>
      </c>
      <c r="L117" s="152">
        <v>2</v>
      </c>
      <c r="M117" s="280" t="s">
        <v>324</v>
      </c>
      <c r="N117" s="289"/>
      <c r="O117" s="290"/>
      <c r="P117" s="281" t="s">
        <v>301</v>
      </c>
      <c r="Q117" s="282"/>
      <c r="R117" s="283"/>
      <c r="S117" s="281" t="s">
        <v>332</v>
      </c>
      <c r="T117" s="282"/>
      <c r="U117" s="283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277</v>
      </c>
      <c r="C118" s="277">
        <v>0.4513888888888889</v>
      </c>
      <c r="D118" s="278"/>
      <c r="E118" s="212" t="s">
        <v>625</v>
      </c>
      <c r="F118" s="152"/>
      <c r="G118" s="281" t="s">
        <v>123</v>
      </c>
      <c r="H118" s="282"/>
      <c r="I118" s="283"/>
      <c r="J118" s="202">
        <v>1</v>
      </c>
      <c r="K118" s="152" t="s">
        <v>621</v>
      </c>
      <c r="L118" s="188" t="s">
        <v>222</v>
      </c>
      <c r="M118" s="281" t="s">
        <v>157</v>
      </c>
      <c r="N118" s="282"/>
      <c r="O118" s="283"/>
      <c r="P118" s="281" t="s">
        <v>328</v>
      </c>
      <c r="Q118" s="282"/>
      <c r="R118" s="283"/>
      <c r="S118" s="281" t="s">
        <v>319</v>
      </c>
      <c r="T118" s="282"/>
      <c r="U118" s="283"/>
      <c r="V118" s="155"/>
      <c r="W118" s="166"/>
      <c r="X118" s="166"/>
      <c r="Y118" s="167"/>
      <c r="Z118" s="167"/>
      <c r="AA118" s="167"/>
      <c r="AB118" s="168"/>
      <c r="AC118" s="76"/>
    </row>
    <row r="119" spans="2:29">
      <c r="B119" s="138"/>
      <c r="C119" s="139"/>
      <c r="D119" s="139"/>
      <c r="E119" s="211"/>
      <c r="F119" s="139"/>
      <c r="G119" s="139"/>
      <c r="H119" s="139"/>
      <c r="I119" s="139"/>
      <c r="J119" s="138"/>
      <c r="K119" s="139"/>
      <c r="L119" s="138"/>
      <c r="M119" s="211"/>
      <c r="N119" s="211"/>
      <c r="O119" s="211"/>
      <c r="P119" s="139"/>
      <c r="Q119" s="139"/>
      <c r="R119" s="139"/>
      <c r="S119" s="139"/>
    </row>
    <row r="120" spans="2:29" ht="13.5" customHeight="1">
      <c r="B120" s="145">
        <v>9</v>
      </c>
      <c r="C120" s="146" t="s">
        <v>257</v>
      </c>
      <c r="D120" s="147">
        <v>13</v>
      </c>
      <c r="E120" s="148" t="s">
        <v>258</v>
      </c>
      <c r="F120" s="149" t="s">
        <v>282</v>
      </c>
      <c r="G120" s="150" t="s">
        <v>259</v>
      </c>
      <c r="H120" s="296" t="s">
        <v>260</v>
      </c>
      <c r="I120" s="297"/>
      <c r="J120" s="299" t="s">
        <v>397</v>
      </c>
      <c r="K120" s="300"/>
      <c r="L120" s="300"/>
      <c r="M120" s="300"/>
      <c r="N120" s="300"/>
      <c r="O120" s="300"/>
      <c r="P120" s="300"/>
      <c r="Q120" s="301" t="s">
        <v>261</v>
      </c>
      <c r="R120" s="302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</row>
    <row r="121" spans="2:29">
      <c r="B121" s="292" t="s">
        <v>262</v>
      </c>
      <c r="C121" s="292"/>
      <c r="D121" s="292"/>
      <c r="E121" s="319">
        <v>3</v>
      </c>
      <c r="F121" s="319"/>
      <c r="G121" s="151" t="s">
        <v>263</v>
      </c>
      <c r="H121" s="292" t="s">
        <v>264</v>
      </c>
      <c r="I121" s="292"/>
      <c r="J121" s="296" t="s">
        <v>315</v>
      </c>
      <c r="K121" s="298"/>
      <c r="L121" s="298"/>
      <c r="M121" s="298"/>
      <c r="N121" s="298"/>
      <c r="O121" s="296" t="s">
        <v>265</v>
      </c>
      <c r="P121" s="297"/>
      <c r="Q121" s="305"/>
      <c r="R121" s="305"/>
      <c r="S121" s="305"/>
      <c r="T121" s="305"/>
      <c r="U121" s="305"/>
      <c r="V121" s="306" t="s">
        <v>266</v>
      </c>
      <c r="W121" s="306"/>
      <c r="X121" s="306"/>
      <c r="Y121" s="306"/>
      <c r="Z121" s="306"/>
      <c r="AA121" s="306"/>
      <c r="AB121" s="306"/>
    </row>
    <row r="122" spans="2:29">
      <c r="B122" s="292" t="s">
        <v>267</v>
      </c>
      <c r="C122" s="292"/>
      <c r="D122" s="292"/>
      <c r="E122" s="293"/>
      <c r="F122" s="294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5"/>
      <c r="S122" s="294"/>
      <c r="T122" s="294"/>
      <c r="U122" s="294"/>
      <c r="V122" s="294"/>
      <c r="W122" s="294"/>
      <c r="X122" s="294"/>
      <c r="Y122" s="294"/>
      <c r="Z122" s="294"/>
      <c r="AA122" s="294"/>
      <c r="AB122" s="294"/>
    </row>
    <row r="123" spans="2:29">
      <c r="B123" s="154"/>
      <c r="C123" s="296" t="s">
        <v>269</v>
      </c>
      <c r="D123" s="297"/>
      <c r="E123" s="155" t="s">
        <v>270</v>
      </c>
      <c r="F123" s="156"/>
      <c r="G123" s="296" t="s">
        <v>281</v>
      </c>
      <c r="H123" s="298"/>
      <c r="I123" s="298"/>
      <c r="J123" s="298"/>
      <c r="K123" s="298"/>
      <c r="L123" s="298"/>
      <c r="M123" s="298"/>
      <c r="N123" s="298"/>
      <c r="O123" s="298"/>
      <c r="P123" s="296" t="s">
        <v>271</v>
      </c>
      <c r="Q123" s="298"/>
      <c r="R123" s="297"/>
      <c r="S123" s="296" t="s">
        <v>272</v>
      </c>
      <c r="T123" s="298"/>
      <c r="U123" s="297"/>
      <c r="V123" s="157"/>
      <c r="W123" s="158"/>
      <c r="X123" s="158"/>
      <c r="Y123" s="158"/>
      <c r="Z123" s="158"/>
      <c r="AA123" s="158"/>
      <c r="AB123" s="159"/>
    </row>
    <row r="124" spans="2:29" ht="19.5">
      <c r="B124" s="34" t="s">
        <v>273</v>
      </c>
      <c r="C124" s="277">
        <v>0.5625</v>
      </c>
      <c r="D124" s="278"/>
      <c r="E124" s="212" t="s">
        <v>626</v>
      </c>
      <c r="F124" s="152" t="s">
        <v>209</v>
      </c>
      <c r="G124" s="279" t="s">
        <v>328</v>
      </c>
      <c r="H124" s="263"/>
      <c r="I124" s="264"/>
      <c r="J124" s="151">
        <v>1</v>
      </c>
      <c r="K124" s="153" t="s">
        <v>621</v>
      </c>
      <c r="L124" s="152">
        <v>6</v>
      </c>
      <c r="M124" s="280" t="s">
        <v>325</v>
      </c>
      <c r="N124" s="263"/>
      <c r="O124" s="264"/>
      <c r="P124" s="280" t="s">
        <v>157</v>
      </c>
      <c r="Q124" s="263"/>
      <c r="R124" s="264"/>
      <c r="S124" s="280" t="s">
        <v>326</v>
      </c>
      <c r="T124" s="263"/>
      <c r="U124" s="264"/>
      <c r="V124" s="157"/>
      <c r="W124" s="161"/>
      <c r="X124" s="161"/>
      <c r="Y124" s="162"/>
      <c r="Z124" s="162"/>
      <c r="AA124" s="163"/>
      <c r="AB124" s="164"/>
    </row>
    <row r="125" spans="2:29" ht="19.5">
      <c r="B125" s="34" t="s">
        <v>275</v>
      </c>
      <c r="C125" s="277">
        <v>0.59722222222222221</v>
      </c>
      <c r="D125" s="278"/>
      <c r="E125" s="212" t="s">
        <v>626</v>
      </c>
      <c r="F125" s="152" t="s">
        <v>208</v>
      </c>
      <c r="G125" s="279" t="s">
        <v>332</v>
      </c>
      <c r="H125" s="263"/>
      <c r="I125" s="264"/>
      <c r="J125" s="151">
        <v>2</v>
      </c>
      <c r="K125" s="153" t="s">
        <v>621</v>
      </c>
      <c r="L125" s="152">
        <v>4</v>
      </c>
      <c r="M125" s="279" t="s">
        <v>122</v>
      </c>
      <c r="N125" s="263"/>
      <c r="O125" s="264"/>
      <c r="P125" s="279" t="s">
        <v>328</v>
      </c>
      <c r="Q125" s="263"/>
      <c r="R125" s="264"/>
      <c r="S125" s="280" t="s">
        <v>325</v>
      </c>
      <c r="T125" s="263"/>
      <c r="U125" s="264"/>
      <c r="V125" s="157"/>
      <c r="W125" s="161"/>
      <c r="X125" s="161"/>
      <c r="Y125" s="162"/>
      <c r="Z125" s="162"/>
      <c r="AA125" s="163"/>
      <c r="AB125" s="164"/>
    </row>
    <row r="126" spans="2:29" ht="19.5">
      <c r="B126" s="34" t="s">
        <v>276</v>
      </c>
      <c r="C126" s="277">
        <v>0.63194444444444442</v>
      </c>
      <c r="D126" s="278"/>
      <c r="E126" s="100" t="s">
        <v>625</v>
      </c>
      <c r="F126" s="152"/>
      <c r="G126" s="280" t="s">
        <v>157</v>
      </c>
      <c r="H126" s="263"/>
      <c r="I126" s="264"/>
      <c r="J126" s="202">
        <v>0</v>
      </c>
      <c r="K126" s="152" t="s">
        <v>274</v>
      </c>
      <c r="L126" s="188">
        <v>4</v>
      </c>
      <c r="M126" s="280" t="s">
        <v>326</v>
      </c>
      <c r="N126" s="263"/>
      <c r="O126" s="264"/>
      <c r="P126" s="279" t="s">
        <v>332</v>
      </c>
      <c r="Q126" s="263"/>
      <c r="R126" s="264"/>
      <c r="S126" s="279" t="s">
        <v>122</v>
      </c>
      <c r="T126" s="263"/>
      <c r="U126" s="264"/>
      <c r="V126" s="157"/>
      <c r="W126" s="161"/>
      <c r="X126" s="158"/>
      <c r="Y126" s="163"/>
      <c r="Z126" s="163"/>
      <c r="AA126" s="163"/>
      <c r="AB126" s="164"/>
    </row>
    <row r="127" spans="2:29" ht="19.5">
      <c r="B127" s="34" t="s">
        <v>277</v>
      </c>
      <c r="C127" s="277">
        <v>0.66666666666666663</v>
      </c>
      <c r="D127" s="278"/>
      <c r="E127" s="212"/>
      <c r="F127" s="152"/>
      <c r="G127" s="279"/>
      <c r="H127" s="263"/>
      <c r="I127" s="264"/>
      <c r="J127" s="151"/>
      <c r="K127" s="153" t="s">
        <v>274</v>
      </c>
      <c r="L127" s="152"/>
      <c r="M127" s="279"/>
      <c r="N127" s="263"/>
      <c r="O127" s="264"/>
      <c r="P127" s="279"/>
      <c r="Q127" s="263"/>
      <c r="R127" s="264"/>
      <c r="S127" s="280"/>
      <c r="T127" s="289"/>
      <c r="U127" s="290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138"/>
      <c r="C128" s="139"/>
      <c r="D128" s="139"/>
      <c r="E128" s="211"/>
      <c r="F128" s="139"/>
      <c r="G128" s="139"/>
      <c r="H128" s="139"/>
      <c r="I128" s="139"/>
      <c r="J128" s="138"/>
      <c r="K128" s="139"/>
      <c r="L128" s="138"/>
      <c r="M128" s="211"/>
      <c r="N128" s="211"/>
      <c r="O128" s="211"/>
      <c r="P128" s="139"/>
      <c r="Q128" s="139"/>
      <c r="R128" s="139"/>
      <c r="S128" s="139"/>
    </row>
    <row r="138" spans="2:28">
      <c r="B138" s="138"/>
      <c r="C138" s="139"/>
      <c r="D138" s="139"/>
      <c r="E138" s="211"/>
      <c r="F138" s="139"/>
      <c r="G138" s="139"/>
      <c r="H138" s="139"/>
      <c r="I138" s="139"/>
      <c r="J138" s="138"/>
      <c r="K138" s="139"/>
      <c r="L138" s="138"/>
      <c r="M138" s="211"/>
      <c r="N138" s="211"/>
      <c r="O138" s="211"/>
      <c r="P138" s="139"/>
      <c r="Q138" s="139"/>
      <c r="R138" s="139"/>
      <c r="S138" s="139"/>
    </row>
    <row r="139" spans="2:28" ht="13.5" customHeight="1">
      <c r="B139" s="145">
        <v>9</v>
      </c>
      <c r="C139" s="146" t="s">
        <v>257</v>
      </c>
      <c r="D139" s="147">
        <v>13</v>
      </c>
      <c r="E139" s="148" t="s">
        <v>258</v>
      </c>
      <c r="F139" s="149" t="s">
        <v>282</v>
      </c>
      <c r="G139" s="150" t="s">
        <v>259</v>
      </c>
      <c r="H139" s="296" t="s">
        <v>260</v>
      </c>
      <c r="I139" s="297"/>
      <c r="J139" s="299" t="s">
        <v>289</v>
      </c>
      <c r="K139" s="300"/>
      <c r="L139" s="300"/>
      <c r="M139" s="300"/>
      <c r="N139" s="300"/>
      <c r="O139" s="300"/>
      <c r="P139" s="300"/>
      <c r="Q139" s="301" t="s">
        <v>261</v>
      </c>
      <c r="R139" s="302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</row>
    <row r="140" spans="2:28">
      <c r="B140" s="292" t="s">
        <v>262</v>
      </c>
      <c r="C140" s="292"/>
      <c r="D140" s="292"/>
      <c r="E140" s="304"/>
      <c r="F140" s="304"/>
      <c r="G140" s="151" t="s">
        <v>263</v>
      </c>
      <c r="H140" s="292" t="s">
        <v>264</v>
      </c>
      <c r="I140" s="292"/>
      <c r="J140" s="296" t="s">
        <v>290</v>
      </c>
      <c r="K140" s="298"/>
      <c r="L140" s="298"/>
      <c r="M140" s="298"/>
      <c r="N140" s="298"/>
      <c r="O140" s="296" t="s">
        <v>265</v>
      </c>
      <c r="P140" s="297"/>
      <c r="Q140" s="305" t="s">
        <v>485</v>
      </c>
      <c r="R140" s="305"/>
      <c r="S140" s="305"/>
      <c r="T140" s="305"/>
      <c r="U140" s="305"/>
      <c r="V140" s="306" t="s">
        <v>266</v>
      </c>
      <c r="W140" s="306"/>
      <c r="X140" s="306" t="s">
        <v>486</v>
      </c>
      <c r="Y140" s="306"/>
      <c r="Z140" s="306"/>
      <c r="AA140" s="306"/>
      <c r="AB140" s="306"/>
    </row>
    <row r="141" spans="2:28">
      <c r="B141" s="292" t="s">
        <v>267</v>
      </c>
      <c r="C141" s="292"/>
      <c r="D141" s="292"/>
      <c r="E141" s="293" t="s">
        <v>657</v>
      </c>
      <c r="F141" s="294"/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5"/>
      <c r="S141" s="294"/>
      <c r="T141" s="294"/>
      <c r="U141" s="294"/>
      <c r="V141" s="294"/>
      <c r="W141" s="294"/>
      <c r="X141" s="294"/>
      <c r="Y141" s="294"/>
      <c r="Z141" s="294"/>
      <c r="AA141" s="294"/>
      <c r="AB141" s="294"/>
    </row>
    <row r="142" spans="2:28">
      <c r="B142" s="154"/>
      <c r="C142" s="296" t="s">
        <v>269</v>
      </c>
      <c r="D142" s="297"/>
      <c r="E142" s="155" t="s">
        <v>270</v>
      </c>
      <c r="F142" s="156"/>
      <c r="G142" s="296" t="s">
        <v>281</v>
      </c>
      <c r="H142" s="298"/>
      <c r="I142" s="298"/>
      <c r="J142" s="298"/>
      <c r="K142" s="298"/>
      <c r="L142" s="298"/>
      <c r="M142" s="298"/>
      <c r="N142" s="298"/>
      <c r="O142" s="298"/>
      <c r="P142" s="296" t="s">
        <v>271</v>
      </c>
      <c r="Q142" s="298"/>
      <c r="R142" s="297"/>
      <c r="S142" s="296" t="s">
        <v>272</v>
      </c>
      <c r="T142" s="298"/>
      <c r="U142" s="297"/>
      <c r="V142" s="157"/>
      <c r="W142" s="158"/>
      <c r="X142" s="158"/>
      <c r="Y142" s="158"/>
      <c r="Z142" s="158"/>
      <c r="AA142" s="158"/>
      <c r="AB142" s="159"/>
    </row>
    <row r="143" spans="2:28" ht="19.5">
      <c r="B143" s="34" t="s">
        <v>273</v>
      </c>
      <c r="C143" s="277">
        <v>0.43055555555555558</v>
      </c>
      <c r="D143" s="278"/>
      <c r="E143" s="212" t="s">
        <v>626</v>
      </c>
      <c r="F143" s="152" t="s">
        <v>209</v>
      </c>
      <c r="G143" s="279" t="s">
        <v>319</v>
      </c>
      <c r="H143" s="263"/>
      <c r="I143" s="264"/>
      <c r="J143" s="151">
        <v>0</v>
      </c>
      <c r="K143" s="153" t="s">
        <v>274</v>
      </c>
      <c r="L143" s="152">
        <v>4</v>
      </c>
      <c r="M143" s="279" t="s">
        <v>419</v>
      </c>
      <c r="N143" s="263"/>
      <c r="O143" s="264"/>
      <c r="P143" s="280" t="s">
        <v>324</v>
      </c>
      <c r="Q143" s="289"/>
      <c r="R143" s="290"/>
      <c r="S143" s="281" t="s">
        <v>322</v>
      </c>
      <c r="T143" s="282"/>
      <c r="U143" s="283"/>
      <c r="V143" s="157"/>
      <c r="W143" s="161"/>
      <c r="X143" s="161"/>
      <c r="Y143" s="162"/>
      <c r="Z143" s="162"/>
      <c r="AA143" s="163"/>
      <c r="AB143" s="164"/>
    </row>
    <row r="144" spans="2:28" ht="19.5">
      <c r="B144" s="34" t="s">
        <v>275</v>
      </c>
      <c r="C144" s="277">
        <v>0.46527777777777779</v>
      </c>
      <c r="D144" s="278"/>
      <c r="E144" s="212" t="s">
        <v>626</v>
      </c>
      <c r="F144" s="152" t="s">
        <v>208</v>
      </c>
      <c r="G144" s="279" t="s">
        <v>314</v>
      </c>
      <c r="H144" s="263"/>
      <c r="I144" s="264"/>
      <c r="J144" s="151">
        <v>0</v>
      </c>
      <c r="K144" s="153" t="s">
        <v>274</v>
      </c>
      <c r="L144" s="152">
        <v>0</v>
      </c>
      <c r="M144" s="279" t="s">
        <v>301</v>
      </c>
      <c r="N144" s="263"/>
      <c r="O144" s="264"/>
      <c r="P144" s="281" t="s">
        <v>303</v>
      </c>
      <c r="Q144" s="282"/>
      <c r="R144" s="283"/>
      <c r="S144" s="280" t="s">
        <v>331</v>
      </c>
      <c r="T144" s="289"/>
      <c r="U144" s="290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276</v>
      </c>
      <c r="C145" s="277">
        <v>0.5</v>
      </c>
      <c r="D145" s="278"/>
      <c r="E145" s="100" t="s">
        <v>625</v>
      </c>
      <c r="F145" s="152"/>
      <c r="G145" s="280" t="s">
        <v>324</v>
      </c>
      <c r="H145" s="289"/>
      <c r="I145" s="290"/>
      <c r="J145" s="202">
        <v>2</v>
      </c>
      <c r="K145" s="152" t="s">
        <v>621</v>
      </c>
      <c r="L145" s="188">
        <v>2</v>
      </c>
      <c r="M145" s="281" t="s">
        <v>322</v>
      </c>
      <c r="N145" s="282"/>
      <c r="O145" s="283"/>
      <c r="P145" s="279" t="s">
        <v>319</v>
      </c>
      <c r="Q145" s="263"/>
      <c r="R145" s="264"/>
      <c r="S145" s="279" t="s">
        <v>419</v>
      </c>
      <c r="T145" s="263"/>
      <c r="U145" s="264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277</v>
      </c>
      <c r="C146" s="277">
        <v>0.53472222222222221</v>
      </c>
      <c r="D146" s="278"/>
      <c r="E146" s="100" t="s">
        <v>625</v>
      </c>
      <c r="F146" s="152"/>
      <c r="G146" s="281" t="s">
        <v>303</v>
      </c>
      <c r="H146" s="282"/>
      <c r="I146" s="283"/>
      <c r="J146" s="151">
        <v>4</v>
      </c>
      <c r="K146" s="153" t="s">
        <v>274</v>
      </c>
      <c r="L146" s="152">
        <v>1</v>
      </c>
      <c r="M146" s="280" t="s">
        <v>331</v>
      </c>
      <c r="N146" s="289"/>
      <c r="O146" s="290"/>
      <c r="P146" s="279" t="s">
        <v>314</v>
      </c>
      <c r="Q146" s="263"/>
      <c r="R146" s="264"/>
      <c r="S146" s="279" t="s">
        <v>301</v>
      </c>
      <c r="T146" s="263"/>
      <c r="U146" s="264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 ht="13.5" customHeight="1">
      <c r="B148" s="145">
        <v>9</v>
      </c>
      <c r="C148" s="146" t="s">
        <v>257</v>
      </c>
      <c r="D148" s="147">
        <v>14</v>
      </c>
      <c r="E148" s="148" t="s">
        <v>258</v>
      </c>
      <c r="F148" s="149" t="s">
        <v>377</v>
      </c>
      <c r="G148" s="150" t="s">
        <v>259</v>
      </c>
      <c r="H148" s="296" t="s">
        <v>260</v>
      </c>
      <c r="I148" s="297"/>
      <c r="J148" s="299" t="s">
        <v>379</v>
      </c>
      <c r="K148" s="300"/>
      <c r="L148" s="300"/>
      <c r="M148" s="300"/>
      <c r="N148" s="300"/>
      <c r="O148" s="300"/>
      <c r="P148" s="300"/>
      <c r="Q148" s="301" t="s">
        <v>261</v>
      </c>
      <c r="R148" s="302"/>
      <c r="S148" s="303" t="s">
        <v>380</v>
      </c>
      <c r="T148" s="303"/>
      <c r="U148" s="303"/>
      <c r="V148" s="303"/>
      <c r="W148" s="303"/>
      <c r="X148" s="303"/>
      <c r="Y148" s="303"/>
      <c r="Z148" s="303"/>
      <c r="AA148" s="303"/>
      <c r="AB148" s="303"/>
    </row>
    <row r="149" spans="2:29">
      <c r="B149" s="292" t="s">
        <v>262</v>
      </c>
      <c r="C149" s="292"/>
      <c r="D149" s="292"/>
      <c r="E149" s="319">
        <v>4</v>
      </c>
      <c r="F149" s="319"/>
      <c r="G149" s="151" t="s">
        <v>263</v>
      </c>
      <c r="H149" s="292" t="s">
        <v>264</v>
      </c>
      <c r="I149" s="292"/>
      <c r="J149" s="296" t="s">
        <v>326</v>
      </c>
      <c r="K149" s="298"/>
      <c r="L149" s="298"/>
      <c r="M149" s="298"/>
      <c r="N149" s="298"/>
      <c r="O149" s="296" t="s">
        <v>265</v>
      </c>
      <c r="P149" s="297"/>
      <c r="Q149" s="305" t="s">
        <v>381</v>
      </c>
      <c r="R149" s="305"/>
      <c r="S149" s="305"/>
      <c r="T149" s="305"/>
      <c r="U149" s="305"/>
      <c r="V149" s="306" t="s">
        <v>266</v>
      </c>
      <c r="W149" s="306"/>
      <c r="X149" s="306"/>
      <c r="Y149" s="306"/>
      <c r="Z149" s="306"/>
      <c r="AA149" s="306"/>
      <c r="AB149" s="306"/>
    </row>
    <row r="150" spans="2:29">
      <c r="B150" s="292" t="s">
        <v>267</v>
      </c>
      <c r="C150" s="292"/>
      <c r="D150" s="292"/>
      <c r="E150" s="293" t="s">
        <v>268</v>
      </c>
      <c r="F150" s="294"/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5"/>
      <c r="S150" s="294"/>
      <c r="T150" s="294"/>
      <c r="U150" s="294"/>
      <c r="V150" s="294"/>
      <c r="W150" s="294"/>
      <c r="X150" s="294"/>
      <c r="Y150" s="294"/>
      <c r="Z150" s="294"/>
      <c r="AA150" s="294"/>
      <c r="AB150" s="294"/>
    </row>
    <row r="151" spans="2:29">
      <c r="B151" s="154"/>
      <c r="C151" s="296" t="s">
        <v>269</v>
      </c>
      <c r="D151" s="297"/>
      <c r="E151" s="155" t="s">
        <v>270</v>
      </c>
      <c r="F151" s="156"/>
      <c r="G151" s="296" t="s">
        <v>281</v>
      </c>
      <c r="H151" s="298"/>
      <c r="I151" s="298"/>
      <c r="J151" s="298"/>
      <c r="K151" s="298"/>
      <c r="L151" s="298"/>
      <c r="M151" s="298"/>
      <c r="N151" s="298"/>
      <c r="O151" s="298"/>
      <c r="P151" s="296" t="s">
        <v>271</v>
      </c>
      <c r="Q151" s="298"/>
      <c r="R151" s="297"/>
      <c r="S151" s="296" t="s">
        <v>378</v>
      </c>
      <c r="T151" s="298"/>
      <c r="U151" s="297"/>
      <c r="V151" s="157"/>
      <c r="W151" s="158"/>
      <c r="X151" s="158"/>
      <c r="Y151" s="158"/>
      <c r="Z151" s="158"/>
      <c r="AA151" s="158"/>
      <c r="AB151" s="159"/>
    </row>
    <row r="152" spans="2:29" ht="19.5">
      <c r="B152" s="34" t="s">
        <v>273</v>
      </c>
      <c r="C152" s="277">
        <v>0.375</v>
      </c>
      <c r="D152" s="278"/>
      <c r="E152" s="212" t="s">
        <v>625</v>
      </c>
      <c r="F152" s="31"/>
      <c r="G152" s="279" t="s">
        <v>320</v>
      </c>
      <c r="H152" s="263"/>
      <c r="I152" s="264"/>
      <c r="J152" s="151">
        <v>0</v>
      </c>
      <c r="K152" s="153" t="s">
        <v>274</v>
      </c>
      <c r="L152" s="152">
        <v>1</v>
      </c>
      <c r="M152" s="279" t="s">
        <v>331</v>
      </c>
      <c r="N152" s="263"/>
      <c r="O152" s="264"/>
      <c r="P152" s="280" t="s">
        <v>332</v>
      </c>
      <c r="Q152" s="289"/>
      <c r="R152" s="290"/>
      <c r="S152" s="281" t="s">
        <v>317</v>
      </c>
      <c r="T152" s="282"/>
      <c r="U152" s="283"/>
      <c r="V152" s="157"/>
      <c r="W152" s="161"/>
      <c r="X152" s="161"/>
      <c r="Y152" s="162"/>
      <c r="Z152" s="162"/>
      <c r="AA152" s="163"/>
      <c r="AB152" s="164"/>
    </row>
    <row r="153" spans="2:29" ht="19.5">
      <c r="B153" s="34" t="s">
        <v>275</v>
      </c>
      <c r="C153" s="277">
        <v>0.40972222222222221</v>
      </c>
      <c r="D153" s="278"/>
      <c r="E153" s="212" t="s">
        <v>625</v>
      </c>
      <c r="F153" s="152"/>
      <c r="G153" s="280" t="s">
        <v>326</v>
      </c>
      <c r="H153" s="263"/>
      <c r="I153" s="264"/>
      <c r="J153" s="151">
        <v>0</v>
      </c>
      <c r="K153" s="153" t="s">
        <v>274</v>
      </c>
      <c r="L153" s="152">
        <v>5</v>
      </c>
      <c r="M153" s="280" t="s">
        <v>324</v>
      </c>
      <c r="N153" s="289"/>
      <c r="O153" s="290"/>
      <c r="P153" s="280" t="s">
        <v>308</v>
      </c>
      <c r="Q153" s="289"/>
      <c r="R153" s="290"/>
      <c r="S153" s="281" t="s">
        <v>330</v>
      </c>
      <c r="T153" s="282"/>
      <c r="U153" s="283"/>
      <c r="V153" s="157"/>
      <c r="W153" s="161"/>
      <c r="X153" s="161"/>
      <c r="Y153" s="162"/>
      <c r="Z153" s="162"/>
      <c r="AA153" s="163"/>
      <c r="AB153" s="164"/>
    </row>
    <row r="154" spans="2:29" ht="19.5">
      <c r="B154" s="34" t="s">
        <v>276</v>
      </c>
      <c r="C154" s="277">
        <v>0.44444444444444442</v>
      </c>
      <c r="D154" s="278"/>
      <c r="E154" s="212" t="s">
        <v>626</v>
      </c>
      <c r="F154" s="152" t="s">
        <v>208</v>
      </c>
      <c r="G154" s="280" t="s">
        <v>332</v>
      </c>
      <c r="H154" s="289"/>
      <c r="I154" s="290"/>
      <c r="J154" s="151">
        <v>2</v>
      </c>
      <c r="K154" s="153" t="s">
        <v>274</v>
      </c>
      <c r="L154" s="152">
        <v>3</v>
      </c>
      <c r="M154" s="281" t="s">
        <v>317</v>
      </c>
      <c r="N154" s="282"/>
      <c r="O154" s="283"/>
      <c r="P154" s="279" t="s">
        <v>320</v>
      </c>
      <c r="Q154" s="263"/>
      <c r="R154" s="264"/>
      <c r="S154" s="279" t="s">
        <v>331</v>
      </c>
      <c r="T154" s="263"/>
      <c r="U154" s="264"/>
      <c r="V154" s="157"/>
      <c r="W154" s="161"/>
      <c r="X154" s="158"/>
      <c r="Y154" s="163"/>
      <c r="Z154" s="163"/>
      <c r="AA154" s="163"/>
      <c r="AB154" s="164"/>
    </row>
    <row r="155" spans="2:29" ht="19.5">
      <c r="B155" s="34" t="s">
        <v>277</v>
      </c>
      <c r="C155" s="277">
        <v>0.47916666666666669</v>
      </c>
      <c r="D155" s="278"/>
      <c r="E155" s="45" t="s">
        <v>626</v>
      </c>
      <c r="F155" s="30" t="s">
        <v>209</v>
      </c>
      <c r="G155" s="280" t="s">
        <v>308</v>
      </c>
      <c r="H155" s="289"/>
      <c r="I155" s="290"/>
      <c r="J155" s="202">
        <v>0</v>
      </c>
      <c r="K155" s="152" t="s">
        <v>274</v>
      </c>
      <c r="L155" s="188">
        <v>6</v>
      </c>
      <c r="M155" s="281" t="s">
        <v>330</v>
      </c>
      <c r="N155" s="282"/>
      <c r="O155" s="283"/>
      <c r="P155" s="280" t="s">
        <v>326</v>
      </c>
      <c r="Q155" s="263"/>
      <c r="R155" s="264"/>
      <c r="S155" s="280" t="s">
        <v>324</v>
      </c>
      <c r="T155" s="289"/>
      <c r="U155" s="290"/>
      <c r="V155" s="157"/>
      <c r="W155" s="158"/>
      <c r="X155" s="158"/>
      <c r="Y155" s="163"/>
      <c r="Z155" s="163"/>
      <c r="AA155" s="163"/>
      <c r="AB155" s="163"/>
      <c r="AC155" s="76"/>
    </row>
    <row r="156" spans="2:29" ht="19.5">
      <c r="B156" s="34" t="s">
        <v>278</v>
      </c>
      <c r="C156" s="277"/>
      <c r="D156" s="278"/>
      <c r="E156" s="212"/>
      <c r="F156" s="31"/>
      <c r="G156" s="279"/>
      <c r="H156" s="263"/>
      <c r="I156" s="264"/>
      <c r="J156" s="151"/>
      <c r="K156" s="153" t="s">
        <v>274</v>
      </c>
      <c r="L156" s="152"/>
      <c r="M156" s="279"/>
      <c r="N156" s="263"/>
      <c r="O156" s="264"/>
      <c r="P156" s="280"/>
      <c r="Q156" s="263"/>
      <c r="R156" s="264"/>
      <c r="S156" s="280"/>
      <c r="T156" s="263"/>
      <c r="U156" s="263"/>
      <c r="V156" s="157"/>
      <c r="W156" s="158"/>
      <c r="X156" s="158"/>
      <c r="Y156" s="163"/>
      <c r="Z156" s="163"/>
      <c r="AA156" s="163"/>
      <c r="AB156" s="163"/>
      <c r="AC156" s="76"/>
    </row>
    <row r="157" spans="2:29" ht="19.5">
      <c r="B157" s="34" t="s">
        <v>231</v>
      </c>
      <c r="C157" s="277"/>
      <c r="D157" s="278"/>
      <c r="E157" s="212"/>
      <c r="F157" s="31"/>
      <c r="G157" s="280"/>
      <c r="H157" s="289"/>
      <c r="I157" s="290"/>
      <c r="J157" s="202"/>
      <c r="K157" s="152" t="s">
        <v>274</v>
      </c>
      <c r="L157" s="188"/>
      <c r="M157" s="281"/>
      <c r="N157" s="282"/>
      <c r="O157" s="283"/>
      <c r="P157" s="280"/>
      <c r="Q157" s="289"/>
      <c r="R157" s="290"/>
      <c r="S157" s="280"/>
      <c r="T157" s="289"/>
      <c r="U157" s="290"/>
      <c r="V157" s="155"/>
      <c r="W157" s="178"/>
      <c r="X157" s="166"/>
      <c r="Y157" s="167"/>
      <c r="Z157" s="167"/>
      <c r="AA157" s="167"/>
      <c r="AB157" s="168"/>
      <c r="AC157" s="76"/>
    </row>
    <row r="158" spans="2:29">
      <c r="B158" s="138"/>
      <c r="C158" s="139"/>
      <c r="D158" s="139"/>
      <c r="E158" s="211"/>
      <c r="F158" s="139"/>
      <c r="G158" s="139"/>
      <c r="H158" s="139"/>
      <c r="I158" s="139"/>
      <c r="J158" s="138"/>
      <c r="K158" s="139"/>
      <c r="L158" s="138"/>
      <c r="M158" s="211"/>
      <c r="N158" s="211"/>
      <c r="O158" s="211"/>
      <c r="P158" s="139"/>
      <c r="Q158" s="139"/>
      <c r="R158" s="139"/>
      <c r="S158" s="139"/>
    </row>
    <row r="159" spans="2:29" ht="13.5" customHeight="1">
      <c r="B159" s="145">
        <v>9</v>
      </c>
      <c r="C159" s="146" t="s">
        <v>257</v>
      </c>
      <c r="D159" s="147">
        <v>14</v>
      </c>
      <c r="E159" s="148" t="s">
        <v>258</v>
      </c>
      <c r="F159" s="149" t="s">
        <v>377</v>
      </c>
      <c r="G159" s="150" t="s">
        <v>259</v>
      </c>
      <c r="H159" s="296" t="s">
        <v>260</v>
      </c>
      <c r="I159" s="297"/>
      <c r="J159" s="337" t="s">
        <v>685</v>
      </c>
      <c r="K159" s="338"/>
      <c r="L159" s="338"/>
      <c r="M159" s="338"/>
      <c r="N159" s="338"/>
      <c r="O159" s="338"/>
      <c r="P159" s="338"/>
      <c r="Q159" s="301" t="s">
        <v>261</v>
      </c>
      <c r="R159" s="302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</row>
    <row r="160" spans="2:29">
      <c r="B160" s="292" t="s">
        <v>262</v>
      </c>
      <c r="C160" s="292"/>
      <c r="D160" s="292"/>
      <c r="E160" s="304"/>
      <c r="F160" s="304"/>
      <c r="G160" s="151" t="s">
        <v>263</v>
      </c>
      <c r="H160" s="292" t="s">
        <v>264</v>
      </c>
      <c r="I160" s="292"/>
      <c r="J160" s="296" t="s">
        <v>290</v>
      </c>
      <c r="K160" s="298"/>
      <c r="L160" s="298"/>
      <c r="M160" s="298"/>
      <c r="N160" s="298"/>
      <c r="O160" s="296" t="s">
        <v>265</v>
      </c>
      <c r="P160" s="297"/>
      <c r="Q160" s="305" t="s">
        <v>485</v>
      </c>
      <c r="R160" s="305"/>
      <c r="S160" s="305"/>
      <c r="T160" s="305"/>
      <c r="U160" s="305"/>
      <c r="V160" s="306" t="s">
        <v>266</v>
      </c>
      <c r="W160" s="306"/>
      <c r="X160" s="306" t="s">
        <v>486</v>
      </c>
      <c r="Y160" s="306"/>
      <c r="Z160" s="306"/>
      <c r="AA160" s="306"/>
      <c r="AB160" s="306"/>
    </row>
    <row r="161" spans="2:29">
      <c r="B161" s="292" t="s">
        <v>267</v>
      </c>
      <c r="C161" s="292"/>
      <c r="D161" s="292"/>
      <c r="E161" s="293" t="s">
        <v>660</v>
      </c>
      <c r="F161" s="294"/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5"/>
      <c r="S161" s="294"/>
      <c r="T161" s="294"/>
      <c r="U161" s="294"/>
      <c r="V161" s="294"/>
      <c r="W161" s="294"/>
      <c r="X161" s="294"/>
      <c r="Y161" s="294"/>
      <c r="Z161" s="294"/>
      <c r="AA161" s="294"/>
      <c r="AB161" s="294"/>
    </row>
    <row r="162" spans="2:29">
      <c r="B162" s="154"/>
      <c r="C162" s="296" t="s">
        <v>269</v>
      </c>
      <c r="D162" s="297"/>
      <c r="E162" s="155" t="s">
        <v>270</v>
      </c>
      <c r="F162" s="156"/>
      <c r="G162" s="296" t="s">
        <v>281</v>
      </c>
      <c r="H162" s="298"/>
      <c r="I162" s="298"/>
      <c r="J162" s="298"/>
      <c r="K162" s="298"/>
      <c r="L162" s="298"/>
      <c r="M162" s="298"/>
      <c r="N162" s="298"/>
      <c r="O162" s="298"/>
      <c r="P162" s="296" t="s">
        <v>271</v>
      </c>
      <c r="Q162" s="298"/>
      <c r="R162" s="297"/>
      <c r="S162" s="296" t="s">
        <v>272</v>
      </c>
      <c r="T162" s="298"/>
      <c r="U162" s="297"/>
      <c r="V162" s="157"/>
      <c r="W162" s="158"/>
      <c r="X162" s="158"/>
      <c r="Y162" s="158"/>
      <c r="Z162" s="158"/>
      <c r="AA162" s="158"/>
      <c r="AB162" s="159"/>
    </row>
    <row r="163" spans="2:29" ht="19.5">
      <c r="B163" s="34" t="s">
        <v>273</v>
      </c>
      <c r="C163" s="329">
        <v>0.3888888888888889</v>
      </c>
      <c r="D163" s="330"/>
      <c r="E163" s="212" t="s">
        <v>625</v>
      </c>
      <c r="F163" s="152"/>
      <c r="G163" s="281" t="s">
        <v>321</v>
      </c>
      <c r="H163" s="282"/>
      <c r="I163" s="283"/>
      <c r="J163" s="202">
        <v>1</v>
      </c>
      <c r="K163" s="152" t="s">
        <v>621</v>
      </c>
      <c r="L163" s="188">
        <v>3</v>
      </c>
      <c r="M163" s="281" t="s">
        <v>303</v>
      </c>
      <c r="N163" s="282"/>
      <c r="O163" s="283"/>
      <c r="P163" s="280" t="s">
        <v>327</v>
      </c>
      <c r="Q163" s="263"/>
      <c r="R163" s="264"/>
      <c r="S163" s="280" t="s">
        <v>314</v>
      </c>
      <c r="T163" s="289"/>
      <c r="U163" s="290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275</v>
      </c>
      <c r="C164" s="329">
        <v>0.4236111111111111</v>
      </c>
      <c r="D164" s="330"/>
      <c r="E164" s="212" t="s">
        <v>626</v>
      </c>
      <c r="F164" s="152" t="s">
        <v>208</v>
      </c>
      <c r="G164" s="280" t="s">
        <v>301</v>
      </c>
      <c r="H164" s="289"/>
      <c r="I164" s="290"/>
      <c r="J164" s="151">
        <v>4</v>
      </c>
      <c r="K164" s="153" t="s">
        <v>274</v>
      </c>
      <c r="L164" s="152">
        <v>0</v>
      </c>
      <c r="M164" s="280" t="s">
        <v>302</v>
      </c>
      <c r="N164" s="289"/>
      <c r="O164" s="290"/>
      <c r="P164" s="281" t="s">
        <v>321</v>
      </c>
      <c r="Q164" s="282"/>
      <c r="R164" s="283"/>
      <c r="S164" s="281" t="s">
        <v>303</v>
      </c>
      <c r="T164" s="282"/>
      <c r="U164" s="283"/>
      <c r="V164" s="157"/>
      <c r="W164" s="161"/>
      <c r="X164" s="161"/>
      <c r="Y164" s="162"/>
      <c r="Z164" s="162"/>
      <c r="AA164" s="163"/>
      <c r="AB164" s="164"/>
    </row>
    <row r="165" spans="2:29" ht="19.5">
      <c r="B165" s="34" t="s">
        <v>276</v>
      </c>
      <c r="C165" s="329">
        <v>0.45833333333333331</v>
      </c>
      <c r="D165" s="330"/>
      <c r="E165" s="212" t="s">
        <v>626</v>
      </c>
      <c r="F165" s="152" t="s">
        <v>208</v>
      </c>
      <c r="G165" s="280" t="s">
        <v>327</v>
      </c>
      <c r="H165" s="263"/>
      <c r="I165" s="264"/>
      <c r="J165" s="151">
        <v>1</v>
      </c>
      <c r="K165" s="153" t="s">
        <v>274</v>
      </c>
      <c r="L165" s="152">
        <v>6</v>
      </c>
      <c r="M165" s="280" t="s">
        <v>314</v>
      </c>
      <c r="N165" s="289"/>
      <c r="O165" s="290"/>
      <c r="P165" s="280" t="s">
        <v>301</v>
      </c>
      <c r="Q165" s="289"/>
      <c r="R165" s="290"/>
      <c r="S165" s="280" t="s">
        <v>302</v>
      </c>
      <c r="T165" s="289"/>
      <c r="U165" s="290"/>
      <c r="V165" s="157"/>
      <c r="W165" s="161"/>
      <c r="X165" s="158"/>
      <c r="Y165" s="163"/>
      <c r="Z165" s="163"/>
      <c r="AA165" s="163"/>
      <c r="AB165" s="164"/>
    </row>
    <row r="166" spans="2:29" ht="19.5">
      <c r="B166" s="34" t="s">
        <v>277</v>
      </c>
      <c r="C166" s="329">
        <v>0.49305555555555558</v>
      </c>
      <c r="D166" s="330"/>
      <c r="E166" s="212"/>
      <c r="F166" s="31"/>
      <c r="G166" s="279"/>
      <c r="H166" s="263"/>
      <c r="I166" s="264"/>
      <c r="J166" s="151"/>
      <c r="K166" s="153" t="s">
        <v>274</v>
      </c>
      <c r="L166" s="152"/>
      <c r="M166" s="279"/>
      <c r="N166" s="263"/>
      <c r="O166" s="264"/>
      <c r="P166" s="280"/>
      <c r="Q166" s="263"/>
      <c r="R166" s="264"/>
      <c r="S166" s="280"/>
      <c r="T166" s="263"/>
      <c r="U166" s="263"/>
      <c r="V166" s="155"/>
      <c r="W166" s="166"/>
      <c r="X166" s="166"/>
      <c r="Y166" s="167"/>
      <c r="Z166" s="167"/>
      <c r="AA166" s="167"/>
      <c r="AB166" s="168"/>
      <c r="AC166" s="76"/>
    </row>
    <row r="168" spans="2:29" ht="13.5" customHeight="1">
      <c r="B168" s="145">
        <v>9</v>
      </c>
      <c r="C168" s="146" t="s">
        <v>257</v>
      </c>
      <c r="D168" s="147">
        <v>15</v>
      </c>
      <c r="E168" s="148" t="s">
        <v>258</v>
      </c>
      <c r="F168" s="149" t="s">
        <v>622</v>
      </c>
      <c r="G168" s="150" t="s">
        <v>259</v>
      </c>
      <c r="H168" s="296" t="s">
        <v>260</v>
      </c>
      <c r="I168" s="297"/>
      <c r="J168" s="299" t="s">
        <v>623</v>
      </c>
      <c r="K168" s="300"/>
      <c r="L168" s="300"/>
      <c r="M168" s="300"/>
      <c r="N168" s="300"/>
      <c r="O168" s="300"/>
      <c r="P168" s="300"/>
      <c r="Q168" s="301" t="s">
        <v>261</v>
      </c>
      <c r="R168" s="302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</row>
    <row r="169" spans="2:29">
      <c r="B169" s="292" t="s">
        <v>262</v>
      </c>
      <c r="C169" s="292"/>
      <c r="D169" s="292"/>
      <c r="E169" s="319">
        <v>5</v>
      </c>
      <c r="F169" s="319"/>
      <c r="G169" s="151" t="s">
        <v>263</v>
      </c>
      <c r="H169" s="292" t="s">
        <v>264</v>
      </c>
      <c r="I169" s="292"/>
      <c r="J169" s="296" t="s">
        <v>661</v>
      </c>
      <c r="K169" s="298"/>
      <c r="L169" s="298"/>
      <c r="M169" s="298"/>
      <c r="N169" s="298"/>
      <c r="O169" s="296" t="s">
        <v>265</v>
      </c>
      <c r="P169" s="297"/>
      <c r="Q169" s="305" t="s">
        <v>662</v>
      </c>
      <c r="R169" s="305"/>
      <c r="S169" s="305"/>
      <c r="T169" s="305"/>
      <c r="U169" s="305"/>
      <c r="V169" s="306" t="s">
        <v>266</v>
      </c>
      <c r="W169" s="306"/>
      <c r="X169" s="306"/>
      <c r="Y169" s="306"/>
      <c r="Z169" s="306"/>
      <c r="AA169" s="306"/>
      <c r="AB169" s="306"/>
    </row>
    <row r="170" spans="2:29">
      <c r="B170" s="292" t="s">
        <v>267</v>
      </c>
      <c r="C170" s="292"/>
      <c r="D170" s="292"/>
      <c r="E170" s="293" t="s">
        <v>268</v>
      </c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5"/>
      <c r="S170" s="294"/>
      <c r="T170" s="294"/>
      <c r="U170" s="294"/>
      <c r="V170" s="294"/>
      <c r="W170" s="294"/>
      <c r="X170" s="294"/>
      <c r="Y170" s="294"/>
      <c r="Z170" s="294"/>
      <c r="AA170" s="294"/>
      <c r="AB170" s="294"/>
    </row>
    <row r="171" spans="2:29">
      <c r="B171" s="154"/>
      <c r="C171" s="296" t="s">
        <v>269</v>
      </c>
      <c r="D171" s="297"/>
      <c r="E171" s="155" t="s">
        <v>270</v>
      </c>
      <c r="F171" s="156"/>
      <c r="G171" s="296" t="s">
        <v>281</v>
      </c>
      <c r="H171" s="298"/>
      <c r="I171" s="298"/>
      <c r="J171" s="298"/>
      <c r="K171" s="298"/>
      <c r="L171" s="298"/>
      <c r="M171" s="298"/>
      <c r="N171" s="298"/>
      <c r="O171" s="298"/>
      <c r="P171" s="296" t="s">
        <v>271</v>
      </c>
      <c r="Q171" s="298"/>
      <c r="R171" s="297"/>
      <c r="S171" s="296" t="s">
        <v>272</v>
      </c>
      <c r="T171" s="298"/>
      <c r="U171" s="297"/>
      <c r="V171" s="157"/>
      <c r="W171" s="158"/>
      <c r="X171" s="158"/>
      <c r="Y171" s="158"/>
      <c r="Z171" s="158"/>
      <c r="AA171" s="158"/>
      <c r="AB171" s="159"/>
    </row>
    <row r="172" spans="2:29" ht="19.5">
      <c r="B172" s="34" t="s">
        <v>273</v>
      </c>
      <c r="C172" s="277">
        <v>0.39583333333333331</v>
      </c>
      <c r="D172" s="278"/>
      <c r="E172" s="212" t="s">
        <v>625</v>
      </c>
      <c r="F172" s="152"/>
      <c r="G172" s="281" t="s">
        <v>324</v>
      </c>
      <c r="H172" s="282"/>
      <c r="I172" s="283"/>
      <c r="J172" s="202">
        <v>0</v>
      </c>
      <c r="K172" s="152" t="s">
        <v>621</v>
      </c>
      <c r="L172" s="188">
        <v>0</v>
      </c>
      <c r="M172" s="281" t="s">
        <v>303</v>
      </c>
      <c r="N172" s="282"/>
      <c r="O172" s="283"/>
      <c r="P172" s="281" t="s">
        <v>325</v>
      </c>
      <c r="Q172" s="282"/>
      <c r="R172" s="283"/>
      <c r="S172" s="281" t="s">
        <v>330</v>
      </c>
      <c r="T172" s="282"/>
      <c r="U172" s="283"/>
      <c r="V172" s="157"/>
      <c r="W172" s="161"/>
      <c r="X172" s="161"/>
      <c r="Y172" s="162"/>
      <c r="Z172" s="162"/>
      <c r="AA172" s="163"/>
      <c r="AB172" s="164"/>
    </row>
    <row r="173" spans="2:29" ht="19.5">
      <c r="B173" s="34" t="s">
        <v>275</v>
      </c>
      <c r="C173" s="277">
        <v>0.43055555555555558</v>
      </c>
      <c r="D173" s="278"/>
      <c r="E173" s="212" t="s">
        <v>626</v>
      </c>
      <c r="F173" s="152" t="s">
        <v>208</v>
      </c>
      <c r="G173" s="280" t="s">
        <v>317</v>
      </c>
      <c r="H173" s="289"/>
      <c r="I173" s="290"/>
      <c r="J173" s="151">
        <v>2</v>
      </c>
      <c r="K173" s="153" t="s">
        <v>274</v>
      </c>
      <c r="L173" s="152">
        <v>3</v>
      </c>
      <c r="M173" s="280" t="s">
        <v>314</v>
      </c>
      <c r="N173" s="289"/>
      <c r="O173" s="290"/>
      <c r="P173" s="281" t="s">
        <v>324</v>
      </c>
      <c r="Q173" s="282"/>
      <c r="R173" s="283"/>
      <c r="S173" s="281" t="s">
        <v>303</v>
      </c>
      <c r="T173" s="282"/>
      <c r="U173" s="283"/>
      <c r="V173" s="157"/>
      <c r="W173" s="161"/>
      <c r="X173" s="161"/>
      <c r="Y173" s="162"/>
      <c r="Z173" s="162"/>
      <c r="AA173" s="163"/>
      <c r="AB173" s="164"/>
    </row>
    <row r="174" spans="2:29" ht="19.5">
      <c r="B174" s="34" t="s">
        <v>276</v>
      </c>
      <c r="C174" s="277">
        <v>0.46527777777777779</v>
      </c>
      <c r="D174" s="278"/>
      <c r="E174" s="212" t="s">
        <v>626</v>
      </c>
      <c r="F174" s="152" t="s">
        <v>209</v>
      </c>
      <c r="G174" s="281" t="s">
        <v>325</v>
      </c>
      <c r="H174" s="282"/>
      <c r="I174" s="283"/>
      <c r="J174" s="202">
        <v>1</v>
      </c>
      <c r="K174" s="152" t="s">
        <v>274</v>
      </c>
      <c r="L174" s="188">
        <v>0</v>
      </c>
      <c r="M174" s="281" t="s">
        <v>330</v>
      </c>
      <c r="N174" s="282"/>
      <c r="O174" s="283"/>
      <c r="P174" s="280" t="s">
        <v>317</v>
      </c>
      <c r="Q174" s="289"/>
      <c r="R174" s="290"/>
      <c r="S174" s="280" t="s">
        <v>314</v>
      </c>
      <c r="T174" s="289"/>
      <c r="U174" s="290"/>
      <c r="V174" s="157"/>
      <c r="W174" s="161"/>
      <c r="X174" s="158"/>
      <c r="Y174" s="163"/>
      <c r="Z174" s="163"/>
      <c r="AA174" s="163"/>
      <c r="AB174" s="164"/>
    </row>
    <row r="175" spans="2:29" ht="19.5">
      <c r="B175" s="34" t="s">
        <v>277</v>
      </c>
      <c r="C175" s="277">
        <v>0.5</v>
      </c>
      <c r="D175" s="278"/>
      <c r="E175" s="212"/>
      <c r="F175" s="31"/>
      <c r="G175" s="279"/>
      <c r="H175" s="263"/>
      <c r="I175" s="264"/>
      <c r="J175" s="151"/>
      <c r="K175" s="153" t="s">
        <v>274</v>
      </c>
      <c r="L175" s="152"/>
      <c r="M175" s="279"/>
      <c r="N175" s="263"/>
      <c r="O175" s="264"/>
      <c r="P175" s="280"/>
      <c r="Q175" s="263"/>
      <c r="R175" s="264"/>
      <c r="S175" s="280"/>
      <c r="T175" s="263"/>
      <c r="U175" s="263"/>
      <c r="V175" s="155"/>
      <c r="W175" s="166"/>
      <c r="X175" s="166"/>
      <c r="Y175" s="167"/>
      <c r="Z175" s="167"/>
      <c r="AA175" s="167"/>
      <c r="AB175" s="168"/>
      <c r="AC175" s="76"/>
    </row>
    <row r="177" spans="2:29" ht="13.5" customHeight="1">
      <c r="B177" s="145">
        <v>9</v>
      </c>
      <c r="C177" s="146" t="s">
        <v>257</v>
      </c>
      <c r="D177" s="147">
        <v>15</v>
      </c>
      <c r="E177" s="148" t="s">
        <v>258</v>
      </c>
      <c r="F177" s="149" t="s">
        <v>622</v>
      </c>
      <c r="G177" s="150" t="s">
        <v>259</v>
      </c>
      <c r="H177" s="296" t="s">
        <v>260</v>
      </c>
      <c r="I177" s="297"/>
      <c r="J177" s="299" t="s">
        <v>624</v>
      </c>
      <c r="K177" s="300"/>
      <c r="L177" s="300"/>
      <c r="M177" s="300"/>
      <c r="N177" s="300"/>
      <c r="O177" s="300"/>
      <c r="P177" s="300"/>
      <c r="Q177" s="301" t="s">
        <v>261</v>
      </c>
      <c r="R177" s="302"/>
      <c r="S177" s="303"/>
      <c r="T177" s="303"/>
      <c r="U177" s="303"/>
      <c r="V177" s="303"/>
      <c r="W177" s="303"/>
      <c r="X177" s="303"/>
      <c r="Y177" s="303"/>
      <c r="Z177" s="303"/>
      <c r="AA177" s="303"/>
      <c r="AB177" s="303"/>
    </row>
    <row r="178" spans="2:29">
      <c r="B178" s="292" t="s">
        <v>262</v>
      </c>
      <c r="C178" s="292"/>
      <c r="D178" s="292"/>
      <c r="E178" s="304"/>
      <c r="F178" s="304"/>
      <c r="G178" s="151" t="s">
        <v>263</v>
      </c>
      <c r="H178" s="292" t="s">
        <v>264</v>
      </c>
      <c r="I178" s="292"/>
      <c r="J178" s="296"/>
      <c r="K178" s="298"/>
      <c r="L178" s="298"/>
      <c r="M178" s="298"/>
      <c r="N178" s="298"/>
      <c r="O178" s="296" t="s">
        <v>265</v>
      </c>
      <c r="P178" s="297"/>
      <c r="Q178" s="305"/>
      <c r="R178" s="305"/>
      <c r="S178" s="305"/>
      <c r="T178" s="305"/>
      <c r="U178" s="305"/>
      <c r="V178" s="306" t="s">
        <v>266</v>
      </c>
      <c r="W178" s="306"/>
      <c r="X178" s="306"/>
      <c r="Y178" s="306"/>
      <c r="Z178" s="306"/>
      <c r="AA178" s="306"/>
      <c r="AB178" s="306"/>
    </row>
    <row r="179" spans="2:29">
      <c r="B179" s="292" t="s">
        <v>267</v>
      </c>
      <c r="C179" s="292"/>
      <c r="D179" s="292"/>
      <c r="E179" s="293" t="s">
        <v>268</v>
      </c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5"/>
      <c r="S179" s="294"/>
      <c r="T179" s="294"/>
      <c r="U179" s="294"/>
      <c r="V179" s="294"/>
      <c r="W179" s="294"/>
      <c r="X179" s="294"/>
      <c r="Y179" s="294"/>
      <c r="Z179" s="294"/>
      <c r="AA179" s="294"/>
      <c r="AB179" s="294"/>
    </row>
    <row r="180" spans="2:29">
      <c r="B180" s="154"/>
      <c r="C180" s="296" t="s">
        <v>269</v>
      </c>
      <c r="D180" s="297"/>
      <c r="E180" s="155" t="s">
        <v>270</v>
      </c>
      <c r="F180" s="156"/>
      <c r="G180" s="296" t="s">
        <v>281</v>
      </c>
      <c r="H180" s="298"/>
      <c r="I180" s="298"/>
      <c r="J180" s="298"/>
      <c r="K180" s="298"/>
      <c r="L180" s="298"/>
      <c r="M180" s="298"/>
      <c r="N180" s="298"/>
      <c r="O180" s="298"/>
      <c r="P180" s="296" t="s">
        <v>271</v>
      </c>
      <c r="Q180" s="298"/>
      <c r="R180" s="297"/>
      <c r="S180" s="296" t="s">
        <v>272</v>
      </c>
      <c r="T180" s="298"/>
      <c r="U180" s="297"/>
      <c r="V180" s="157"/>
      <c r="W180" s="158"/>
      <c r="X180" s="158"/>
      <c r="Y180" s="158"/>
      <c r="Z180" s="158"/>
      <c r="AA180" s="158"/>
      <c r="AB180" s="159"/>
    </row>
    <row r="181" spans="2:29" ht="19.5">
      <c r="B181" s="34" t="s">
        <v>273</v>
      </c>
      <c r="C181" s="277">
        <v>0.39583333333333331</v>
      </c>
      <c r="D181" s="278"/>
      <c r="E181" s="212" t="s">
        <v>625</v>
      </c>
      <c r="F181" s="152"/>
      <c r="G181" s="281" t="s">
        <v>320</v>
      </c>
      <c r="H181" s="282"/>
      <c r="I181" s="283"/>
      <c r="J181" s="202">
        <v>0</v>
      </c>
      <c r="K181" s="152" t="s">
        <v>621</v>
      </c>
      <c r="L181" s="188">
        <v>5</v>
      </c>
      <c r="M181" s="281" t="s">
        <v>321</v>
      </c>
      <c r="N181" s="282"/>
      <c r="O181" s="283"/>
      <c r="P181" s="281" t="s">
        <v>308</v>
      </c>
      <c r="Q181" s="282"/>
      <c r="R181" s="283"/>
      <c r="S181" s="281" t="s">
        <v>328</v>
      </c>
      <c r="T181" s="282"/>
      <c r="U181" s="283"/>
      <c r="V181" s="157"/>
      <c r="W181" s="161"/>
      <c r="X181" s="161"/>
      <c r="Y181" s="162"/>
      <c r="Z181" s="162"/>
      <c r="AA181" s="163"/>
      <c r="AB181" s="164"/>
    </row>
    <row r="182" spans="2:29" ht="19.5">
      <c r="B182" s="34" t="s">
        <v>275</v>
      </c>
      <c r="C182" s="277">
        <v>0.43055555555555558</v>
      </c>
      <c r="D182" s="278"/>
      <c r="E182" s="212"/>
      <c r="F182" s="152"/>
      <c r="G182" s="280"/>
      <c r="H182" s="289"/>
      <c r="I182" s="290"/>
      <c r="J182" s="151"/>
      <c r="K182" s="153" t="s">
        <v>274</v>
      </c>
      <c r="L182" s="152"/>
      <c r="M182" s="281"/>
      <c r="N182" s="282"/>
      <c r="O182" s="283"/>
      <c r="P182" s="281"/>
      <c r="Q182" s="282"/>
      <c r="R182" s="283"/>
      <c r="S182" s="281"/>
      <c r="T182" s="282"/>
      <c r="U182" s="283"/>
      <c r="V182" s="157"/>
      <c r="W182" s="161"/>
      <c r="X182" s="161"/>
      <c r="Y182" s="162"/>
      <c r="Z182" s="162"/>
      <c r="AA182" s="163"/>
      <c r="AB182" s="164"/>
    </row>
    <row r="183" spans="2:29" ht="19.5">
      <c r="B183" s="34" t="s">
        <v>276</v>
      </c>
      <c r="C183" s="277">
        <v>0.46527777777777779</v>
      </c>
      <c r="D183" s="278"/>
      <c r="E183" s="212" t="s">
        <v>626</v>
      </c>
      <c r="F183" s="152" t="s">
        <v>209</v>
      </c>
      <c r="G183" s="281" t="s">
        <v>308</v>
      </c>
      <c r="H183" s="282"/>
      <c r="I183" s="283"/>
      <c r="J183" s="202">
        <v>2</v>
      </c>
      <c r="K183" s="152" t="s">
        <v>274</v>
      </c>
      <c r="L183" s="188">
        <v>3</v>
      </c>
      <c r="M183" s="281" t="s">
        <v>328</v>
      </c>
      <c r="N183" s="282"/>
      <c r="O183" s="283"/>
      <c r="P183" s="281" t="s">
        <v>320</v>
      </c>
      <c r="Q183" s="282"/>
      <c r="R183" s="283"/>
      <c r="S183" s="281" t="s">
        <v>321</v>
      </c>
      <c r="T183" s="282"/>
      <c r="U183" s="283"/>
      <c r="V183" s="157"/>
      <c r="W183" s="161"/>
      <c r="X183" s="158"/>
      <c r="Y183" s="163"/>
      <c r="Z183" s="163"/>
      <c r="AA183" s="163"/>
      <c r="AB183" s="164"/>
    </row>
    <row r="184" spans="2:29" ht="19.5">
      <c r="B184" s="34" t="s">
        <v>277</v>
      </c>
      <c r="C184" s="277">
        <v>0.5</v>
      </c>
      <c r="D184" s="278"/>
      <c r="E184" s="212"/>
      <c r="F184" s="31"/>
      <c r="G184" s="279"/>
      <c r="H184" s="263"/>
      <c r="I184" s="264"/>
      <c r="J184" s="151"/>
      <c r="K184" s="153" t="s">
        <v>274</v>
      </c>
      <c r="L184" s="152"/>
      <c r="M184" s="279"/>
      <c r="N184" s="263"/>
      <c r="O184" s="264"/>
      <c r="P184" s="280"/>
      <c r="Q184" s="263"/>
      <c r="R184" s="264"/>
      <c r="S184" s="280"/>
      <c r="T184" s="263"/>
      <c r="U184" s="263"/>
      <c r="V184" s="155"/>
      <c r="W184" s="166"/>
      <c r="X184" s="166"/>
      <c r="Y184" s="167"/>
      <c r="Z184" s="167"/>
      <c r="AA184" s="167"/>
      <c r="AB184" s="168"/>
      <c r="AC184" s="76"/>
    </row>
    <row r="186" spans="2:29" ht="13.5" customHeight="1">
      <c r="B186" s="145">
        <v>9</v>
      </c>
      <c r="C186" s="146" t="s">
        <v>257</v>
      </c>
      <c r="D186" s="147">
        <v>21</v>
      </c>
      <c r="E186" s="148" t="s">
        <v>258</v>
      </c>
      <c r="F186" s="149" t="s">
        <v>377</v>
      </c>
      <c r="G186" s="150" t="s">
        <v>259</v>
      </c>
      <c r="H186" s="296" t="s">
        <v>260</v>
      </c>
      <c r="I186" s="297"/>
      <c r="J186" s="299" t="s">
        <v>289</v>
      </c>
      <c r="K186" s="300"/>
      <c r="L186" s="300"/>
      <c r="M186" s="300"/>
      <c r="N186" s="300"/>
      <c r="O186" s="300"/>
      <c r="P186" s="300"/>
      <c r="Q186" s="301" t="s">
        <v>261</v>
      </c>
      <c r="R186" s="302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</row>
    <row r="187" spans="2:29">
      <c r="B187" s="292" t="s">
        <v>262</v>
      </c>
      <c r="C187" s="292"/>
      <c r="D187" s="292"/>
      <c r="E187" s="304"/>
      <c r="F187" s="304"/>
      <c r="G187" s="151" t="s">
        <v>263</v>
      </c>
      <c r="H187" s="292" t="s">
        <v>264</v>
      </c>
      <c r="I187" s="292"/>
      <c r="J187" s="296" t="s">
        <v>290</v>
      </c>
      <c r="K187" s="298"/>
      <c r="L187" s="298"/>
      <c r="M187" s="298"/>
      <c r="N187" s="298"/>
      <c r="O187" s="296" t="s">
        <v>265</v>
      </c>
      <c r="P187" s="297"/>
      <c r="Q187" s="305" t="s">
        <v>485</v>
      </c>
      <c r="R187" s="305"/>
      <c r="S187" s="305"/>
      <c r="T187" s="305"/>
      <c r="U187" s="305"/>
      <c r="V187" s="306" t="s">
        <v>266</v>
      </c>
      <c r="W187" s="306"/>
      <c r="X187" s="306" t="s">
        <v>486</v>
      </c>
      <c r="Y187" s="306"/>
      <c r="Z187" s="306"/>
      <c r="AA187" s="306"/>
      <c r="AB187" s="306"/>
    </row>
    <row r="188" spans="2:29">
      <c r="B188" s="292" t="s">
        <v>267</v>
      </c>
      <c r="C188" s="292"/>
      <c r="D188" s="292"/>
      <c r="E188" s="293" t="s">
        <v>657</v>
      </c>
      <c r="F188" s="294"/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5"/>
      <c r="S188" s="294"/>
      <c r="T188" s="294"/>
      <c r="U188" s="294"/>
      <c r="V188" s="294"/>
      <c r="W188" s="294"/>
      <c r="X188" s="294"/>
      <c r="Y188" s="294"/>
      <c r="Z188" s="294"/>
      <c r="AA188" s="294"/>
      <c r="AB188" s="294"/>
    </row>
    <row r="189" spans="2:29">
      <c r="B189" s="154"/>
      <c r="C189" s="296" t="s">
        <v>269</v>
      </c>
      <c r="D189" s="297"/>
      <c r="E189" s="155" t="s">
        <v>270</v>
      </c>
      <c r="F189" s="156"/>
      <c r="G189" s="296" t="s">
        <v>281</v>
      </c>
      <c r="H189" s="298"/>
      <c r="I189" s="298"/>
      <c r="J189" s="298"/>
      <c r="K189" s="298"/>
      <c r="L189" s="298"/>
      <c r="M189" s="298"/>
      <c r="N189" s="298"/>
      <c r="O189" s="298"/>
      <c r="P189" s="296" t="s">
        <v>271</v>
      </c>
      <c r="Q189" s="298"/>
      <c r="R189" s="297"/>
      <c r="S189" s="296" t="s">
        <v>272</v>
      </c>
      <c r="T189" s="298"/>
      <c r="U189" s="297"/>
      <c r="V189" s="157"/>
      <c r="W189" s="158"/>
      <c r="X189" s="158"/>
      <c r="Y189" s="158"/>
      <c r="Z189" s="158"/>
      <c r="AA189" s="158"/>
      <c r="AB189" s="159"/>
    </row>
    <row r="190" spans="2:29" ht="19.5">
      <c r="B190" s="34" t="s">
        <v>273</v>
      </c>
      <c r="C190" s="277">
        <v>0.43055555555555558</v>
      </c>
      <c r="D190" s="278"/>
      <c r="E190" s="212" t="s">
        <v>625</v>
      </c>
      <c r="F190" s="152"/>
      <c r="G190" s="281" t="s">
        <v>322</v>
      </c>
      <c r="H190" s="282"/>
      <c r="I190" s="283"/>
      <c r="J190" s="202"/>
      <c r="K190" s="152" t="s">
        <v>621</v>
      </c>
      <c r="L190" s="188"/>
      <c r="M190" s="281" t="s">
        <v>321</v>
      </c>
      <c r="N190" s="282"/>
      <c r="O190" s="283"/>
      <c r="P190" s="281" t="s">
        <v>122</v>
      </c>
      <c r="Q190" s="282"/>
      <c r="R190" s="283"/>
      <c r="S190" s="281" t="s">
        <v>314</v>
      </c>
      <c r="T190" s="282"/>
      <c r="U190" s="283"/>
      <c r="V190" s="157"/>
      <c r="W190" s="161"/>
      <c r="X190" s="161"/>
      <c r="Y190" s="162"/>
      <c r="Z190" s="162"/>
      <c r="AA190" s="163"/>
      <c r="AB190" s="164"/>
    </row>
    <row r="191" spans="2:29" ht="19.5">
      <c r="B191" s="34" t="s">
        <v>275</v>
      </c>
      <c r="C191" s="277">
        <v>0.46527777777777779</v>
      </c>
      <c r="D191" s="278"/>
      <c r="E191" s="212" t="s">
        <v>626</v>
      </c>
      <c r="F191" s="152" t="s">
        <v>208</v>
      </c>
      <c r="G191" s="280" t="s">
        <v>317</v>
      </c>
      <c r="H191" s="289"/>
      <c r="I191" s="290"/>
      <c r="J191" s="151"/>
      <c r="K191" s="153" t="s">
        <v>274</v>
      </c>
      <c r="L191" s="152"/>
      <c r="M191" s="280" t="s">
        <v>301</v>
      </c>
      <c r="N191" s="289"/>
      <c r="O191" s="290"/>
      <c r="P191" s="279" t="s">
        <v>419</v>
      </c>
      <c r="Q191" s="263"/>
      <c r="R191" s="264"/>
      <c r="S191" s="279" t="s">
        <v>318</v>
      </c>
      <c r="T191" s="263"/>
      <c r="U191" s="264"/>
      <c r="V191" s="157"/>
      <c r="W191" s="161"/>
      <c r="X191" s="161"/>
      <c r="Y191" s="162"/>
      <c r="Z191" s="162"/>
      <c r="AA191" s="163"/>
      <c r="AB191" s="164"/>
    </row>
    <row r="192" spans="2:29" ht="19.5">
      <c r="B192" s="34" t="s">
        <v>276</v>
      </c>
      <c r="C192" s="277">
        <v>0.5</v>
      </c>
      <c r="D192" s="278"/>
      <c r="E192" s="212" t="s">
        <v>626</v>
      </c>
      <c r="F192" s="152" t="s">
        <v>208</v>
      </c>
      <c r="G192" s="281" t="s">
        <v>122</v>
      </c>
      <c r="H192" s="282"/>
      <c r="I192" s="283"/>
      <c r="J192" s="202"/>
      <c r="K192" s="152" t="s">
        <v>274</v>
      </c>
      <c r="L192" s="188"/>
      <c r="M192" s="281" t="s">
        <v>314</v>
      </c>
      <c r="N192" s="282"/>
      <c r="O192" s="283"/>
      <c r="P192" s="281" t="s">
        <v>322</v>
      </c>
      <c r="Q192" s="282"/>
      <c r="R192" s="283"/>
      <c r="S192" s="281" t="s">
        <v>321</v>
      </c>
      <c r="T192" s="282"/>
      <c r="U192" s="283"/>
      <c r="V192" s="157"/>
      <c r="W192" s="161"/>
      <c r="X192" s="158"/>
      <c r="Y192" s="163"/>
      <c r="Z192" s="163"/>
      <c r="AA192" s="163"/>
      <c r="AB192" s="164"/>
    </row>
    <row r="193" spans="2:29" ht="19.5">
      <c r="B193" s="34" t="s">
        <v>277</v>
      </c>
      <c r="C193" s="277">
        <v>0.53472222222222221</v>
      </c>
      <c r="D193" s="278"/>
      <c r="E193" s="212" t="s">
        <v>626</v>
      </c>
      <c r="F193" s="152" t="s">
        <v>209</v>
      </c>
      <c r="G193" s="279" t="s">
        <v>419</v>
      </c>
      <c r="H193" s="263"/>
      <c r="I193" s="264"/>
      <c r="J193" s="151"/>
      <c r="K193" s="153" t="s">
        <v>274</v>
      </c>
      <c r="L193" s="152"/>
      <c r="M193" s="279" t="s">
        <v>318</v>
      </c>
      <c r="N193" s="263"/>
      <c r="O193" s="264"/>
      <c r="P193" s="280" t="s">
        <v>317</v>
      </c>
      <c r="Q193" s="289"/>
      <c r="R193" s="290"/>
      <c r="S193" s="280" t="s">
        <v>301</v>
      </c>
      <c r="T193" s="289"/>
      <c r="U193" s="290"/>
      <c r="V193" s="155"/>
      <c r="W193" s="166"/>
      <c r="X193" s="166"/>
      <c r="Y193" s="167"/>
      <c r="Z193" s="167"/>
      <c r="AA193" s="167"/>
      <c r="AB193" s="168"/>
      <c r="AC193" s="76"/>
    </row>
    <row r="194" spans="2:29">
      <c r="B194" s="138"/>
      <c r="C194" s="139"/>
      <c r="D194" s="139"/>
      <c r="E194" s="211"/>
      <c r="F194" s="139"/>
      <c r="G194" s="139"/>
      <c r="H194" s="139"/>
      <c r="I194" s="139"/>
      <c r="J194" s="138"/>
      <c r="K194" s="139"/>
      <c r="L194" s="138"/>
      <c r="M194" s="211"/>
      <c r="N194" s="211"/>
      <c r="O194" s="211"/>
      <c r="P194" s="139"/>
      <c r="Q194" s="139"/>
      <c r="R194" s="139"/>
      <c r="S194" s="139"/>
    </row>
    <row r="195" spans="2:29" ht="13.5" customHeight="1">
      <c r="B195" s="145">
        <v>9</v>
      </c>
      <c r="C195" s="146" t="s">
        <v>257</v>
      </c>
      <c r="D195" s="147">
        <v>23</v>
      </c>
      <c r="E195" s="148" t="s">
        <v>258</v>
      </c>
      <c r="F195" s="149" t="s">
        <v>622</v>
      </c>
      <c r="G195" s="150" t="s">
        <v>259</v>
      </c>
      <c r="H195" s="296" t="s">
        <v>260</v>
      </c>
      <c r="I195" s="297"/>
      <c r="J195" s="299" t="s">
        <v>685</v>
      </c>
      <c r="K195" s="300"/>
      <c r="L195" s="300"/>
      <c r="M195" s="300"/>
      <c r="N195" s="300"/>
      <c r="O195" s="300"/>
      <c r="P195" s="300"/>
      <c r="Q195" s="301" t="s">
        <v>261</v>
      </c>
      <c r="R195" s="302"/>
      <c r="S195" s="303"/>
      <c r="T195" s="303"/>
      <c r="U195" s="303"/>
      <c r="V195" s="303"/>
      <c r="W195" s="303"/>
      <c r="X195" s="303"/>
      <c r="Y195" s="303"/>
      <c r="Z195" s="303"/>
      <c r="AA195" s="303"/>
      <c r="AB195" s="303"/>
    </row>
    <row r="196" spans="2:29">
      <c r="B196" s="292" t="s">
        <v>262</v>
      </c>
      <c r="C196" s="292"/>
      <c r="D196" s="292"/>
      <c r="E196" s="304"/>
      <c r="F196" s="304"/>
      <c r="G196" s="151" t="s">
        <v>263</v>
      </c>
      <c r="H196" s="292" t="s">
        <v>264</v>
      </c>
      <c r="I196" s="292"/>
      <c r="J196" s="296"/>
      <c r="K196" s="298"/>
      <c r="L196" s="298"/>
      <c r="M196" s="298"/>
      <c r="N196" s="298"/>
      <c r="O196" s="296" t="s">
        <v>265</v>
      </c>
      <c r="P196" s="297"/>
      <c r="Q196" s="305"/>
      <c r="R196" s="305"/>
      <c r="S196" s="305"/>
      <c r="T196" s="305"/>
      <c r="U196" s="305"/>
      <c r="V196" s="306" t="s">
        <v>266</v>
      </c>
      <c r="W196" s="306"/>
      <c r="X196" s="306"/>
      <c r="Y196" s="306"/>
      <c r="Z196" s="306"/>
      <c r="AA196" s="306"/>
      <c r="AB196" s="306"/>
    </row>
    <row r="197" spans="2:29">
      <c r="B197" s="292" t="s">
        <v>267</v>
      </c>
      <c r="C197" s="292"/>
      <c r="D197" s="292"/>
      <c r="E197" s="293" t="s">
        <v>268</v>
      </c>
      <c r="F197" s="294"/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5"/>
      <c r="S197" s="294"/>
      <c r="T197" s="294"/>
      <c r="U197" s="294"/>
      <c r="V197" s="294"/>
      <c r="W197" s="294"/>
      <c r="X197" s="294"/>
      <c r="Y197" s="294"/>
      <c r="Z197" s="294"/>
      <c r="AA197" s="294"/>
      <c r="AB197" s="294"/>
    </row>
    <row r="198" spans="2:29">
      <c r="B198" s="154"/>
      <c r="C198" s="296" t="s">
        <v>269</v>
      </c>
      <c r="D198" s="297"/>
      <c r="E198" s="155" t="s">
        <v>270</v>
      </c>
      <c r="F198" s="156"/>
      <c r="G198" s="296" t="s">
        <v>281</v>
      </c>
      <c r="H198" s="298"/>
      <c r="I198" s="298"/>
      <c r="J198" s="298"/>
      <c r="K198" s="298"/>
      <c r="L198" s="298"/>
      <c r="M198" s="298"/>
      <c r="N198" s="298"/>
      <c r="O198" s="298"/>
      <c r="P198" s="296" t="s">
        <v>271</v>
      </c>
      <c r="Q198" s="298"/>
      <c r="R198" s="297"/>
      <c r="S198" s="296" t="s">
        <v>272</v>
      </c>
      <c r="T198" s="298"/>
      <c r="U198" s="297"/>
      <c r="V198" s="157"/>
      <c r="W198" s="158"/>
      <c r="X198" s="158"/>
      <c r="Y198" s="158"/>
      <c r="Z198" s="158"/>
      <c r="AA198" s="158"/>
      <c r="AB198" s="159"/>
    </row>
    <row r="199" spans="2:29" ht="19.5">
      <c r="B199" s="34" t="s">
        <v>273</v>
      </c>
      <c r="C199" s="277">
        <v>0.35416666666666669</v>
      </c>
      <c r="D199" s="278"/>
      <c r="E199" s="99" t="s">
        <v>625</v>
      </c>
      <c r="F199" s="152"/>
      <c r="G199" s="280" t="s">
        <v>324</v>
      </c>
      <c r="H199" s="289"/>
      <c r="I199" s="290"/>
      <c r="J199" s="151"/>
      <c r="K199" s="153" t="s">
        <v>621</v>
      </c>
      <c r="L199" s="152"/>
      <c r="M199" s="280" t="s">
        <v>321</v>
      </c>
      <c r="N199" s="289"/>
      <c r="O199" s="290"/>
      <c r="P199" s="280" t="s">
        <v>157</v>
      </c>
      <c r="Q199" s="263"/>
      <c r="R199" s="264"/>
      <c r="S199" s="280" t="s">
        <v>322</v>
      </c>
      <c r="T199" s="263"/>
      <c r="U199" s="264"/>
      <c r="V199" s="157"/>
      <c r="W199" s="161"/>
      <c r="X199" s="161"/>
      <c r="Y199" s="162"/>
      <c r="Z199" s="162"/>
      <c r="AA199" s="163"/>
      <c r="AB199" s="164"/>
    </row>
    <row r="200" spans="2:29" ht="19.5">
      <c r="B200" s="34" t="s">
        <v>275</v>
      </c>
      <c r="C200" s="277">
        <v>0.3888888888888889</v>
      </c>
      <c r="D200" s="278"/>
      <c r="E200" s="99" t="s">
        <v>625</v>
      </c>
      <c r="F200" s="152"/>
      <c r="G200" s="279" t="s">
        <v>331</v>
      </c>
      <c r="H200" s="263"/>
      <c r="I200" s="264"/>
      <c r="J200" s="151"/>
      <c r="K200" s="153" t="s">
        <v>274</v>
      </c>
      <c r="L200" s="152"/>
      <c r="M200" s="279" t="s">
        <v>123</v>
      </c>
      <c r="N200" s="263"/>
      <c r="O200" s="264"/>
      <c r="P200" s="281" t="s">
        <v>326</v>
      </c>
      <c r="Q200" s="282"/>
      <c r="R200" s="283"/>
      <c r="S200" s="281" t="s">
        <v>303</v>
      </c>
      <c r="T200" s="282"/>
      <c r="U200" s="283"/>
      <c r="V200" s="157"/>
      <c r="W200" s="161"/>
      <c r="X200" s="161"/>
      <c r="Y200" s="162"/>
      <c r="Z200" s="162"/>
      <c r="AA200" s="163"/>
      <c r="AB200" s="164"/>
    </row>
    <row r="201" spans="2:29" ht="19.5">
      <c r="B201" s="34" t="s">
        <v>276</v>
      </c>
      <c r="C201" s="277">
        <v>0.4236111111111111</v>
      </c>
      <c r="D201" s="278"/>
      <c r="E201" s="99" t="s">
        <v>625</v>
      </c>
      <c r="F201" s="152"/>
      <c r="G201" s="280" t="s">
        <v>157</v>
      </c>
      <c r="H201" s="263"/>
      <c r="I201" s="264"/>
      <c r="J201" s="151"/>
      <c r="K201" s="153" t="s">
        <v>274</v>
      </c>
      <c r="L201" s="152"/>
      <c r="M201" s="280" t="s">
        <v>322</v>
      </c>
      <c r="N201" s="263"/>
      <c r="O201" s="264"/>
      <c r="P201" s="280" t="s">
        <v>324</v>
      </c>
      <c r="Q201" s="289"/>
      <c r="R201" s="290"/>
      <c r="S201" s="280" t="s">
        <v>321</v>
      </c>
      <c r="T201" s="289"/>
      <c r="U201" s="290"/>
      <c r="V201" s="157"/>
      <c r="W201" s="161"/>
      <c r="X201" s="158"/>
      <c r="Y201" s="163"/>
      <c r="Z201" s="163"/>
      <c r="AA201" s="163"/>
      <c r="AB201" s="164"/>
    </row>
    <row r="202" spans="2:29" ht="19.5">
      <c r="B202" s="34" t="s">
        <v>277</v>
      </c>
      <c r="C202" s="277">
        <v>0.45833333333333331</v>
      </c>
      <c r="D202" s="278"/>
      <c r="E202" s="99" t="s">
        <v>625</v>
      </c>
      <c r="F202" s="152"/>
      <c r="G202" s="281" t="s">
        <v>326</v>
      </c>
      <c r="H202" s="282"/>
      <c r="I202" s="283"/>
      <c r="J202" s="30"/>
      <c r="K202" s="152" t="s">
        <v>274</v>
      </c>
      <c r="L202" s="34"/>
      <c r="M202" s="281" t="s">
        <v>303</v>
      </c>
      <c r="N202" s="282"/>
      <c r="O202" s="283"/>
      <c r="P202" s="279" t="s">
        <v>331</v>
      </c>
      <c r="Q202" s="263"/>
      <c r="R202" s="264"/>
      <c r="S202" s="279" t="s">
        <v>123</v>
      </c>
      <c r="T202" s="263"/>
      <c r="U202" s="264"/>
      <c r="V202" s="157"/>
      <c r="W202" s="158"/>
      <c r="X202" s="158"/>
      <c r="Y202" s="163"/>
      <c r="Z202" s="163"/>
      <c r="AA202" s="163"/>
      <c r="AB202" s="163"/>
      <c r="AC202" s="76"/>
    </row>
    <row r="203" spans="2:29" ht="19.5">
      <c r="B203" s="34" t="s">
        <v>278</v>
      </c>
      <c r="C203" s="277">
        <v>0.49305555555555558</v>
      </c>
      <c r="D203" s="278"/>
      <c r="E203" s="99" t="s">
        <v>625</v>
      </c>
      <c r="F203" s="152"/>
      <c r="G203" s="279" t="s">
        <v>123</v>
      </c>
      <c r="H203" s="263"/>
      <c r="I203" s="264"/>
      <c r="J203" s="202"/>
      <c r="K203" s="152" t="s">
        <v>274</v>
      </c>
      <c r="L203" s="188"/>
      <c r="M203" s="280" t="s">
        <v>324</v>
      </c>
      <c r="N203" s="289"/>
      <c r="O203" s="290"/>
      <c r="P203" s="281" t="s">
        <v>325</v>
      </c>
      <c r="Q203" s="282"/>
      <c r="R203" s="283"/>
      <c r="S203" s="281" t="s">
        <v>318</v>
      </c>
      <c r="T203" s="282"/>
      <c r="U203" s="283"/>
      <c r="V203" s="157"/>
      <c r="W203" s="158"/>
      <c r="X203" s="158"/>
      <c r="Y203" s="163"/>
      <c r="Z203" s="163"/>
      <c r="AA203" s="163"/>
      <c r="AB203" s="164"/>
    </row>
    <row r="204" spans="2:29" ht="19.5">
      <c r="B204" s="34" t="s">
        <v>279</v>
      </c>
      <c r="C204" s="277">
        <v>0.52777777777777779</v>
      </c>
      <c r="D204" s="278"/>
      <c r="E204" s="99" t="s">
        <v>625</v>
      </c>
      <c r="F204" s="152"/>
      <c r="G204" s="280" t="s">
        <v>321</v>
      </c>
      <c r="H204" s="289"/>
      <c r="I204" s="290"/>
      <c r="J204" s="202"/>
      <c r="K204" s="152" t="s">
        <v>274</v>
      </c>
      <c r="L204" s="188"/>
      <c r="M204" s="279" t="s">
        <v>331</v>
      </c>
      <c r="N204" s="263"/>
      <c r="O204" s="264"/>
      <c r="P204" s="279" t="s">
        <v>123</v>
      </c>
      <c r="Q204" s="263"/>
      <c r="R204" s="264"/>
      <c r="S204" s="280" t="s">
        <v>324</v>
      </c>
      <c r="T204" s="289"/>
      <c r="U204" s="290"/>
      <c r="V204" s="157"/>
      <c r="W204" s="158"/>
      <c r="X204" s="158"/>
      <c r="Y204" s="163"/>
      <c r="Z204" s="163"/>
      <c r="AA204" s="163"/>
      <c r="AB204" s="164"/>
    </row>
    <row r="205" spans="2:29" ht="19.5">
      <c r="B205" s="34" t="s">
        <v>233</v>
      </c>
      <c r="C205" s="277">
        <v>0.5625</v>
      </c>
      <c r="D205" s="278"/>
      <c r="E205" s="212" t="s">
        <v>626</v>
      </c>
      <c r="F205" s="152" t="s">
        <v>209</v>
      </c>
      <c r="G205" s="281" t="s">
        <v>325</v>
      </c>
      <c r="H205" s="282"/>
      <c r="I205" s="283"/>
      <c r="J205" s="202"/>
      <c r="K205" s="152" t="s">
        <v>274</v>
      </c>
      <c r="L205" s="188"/>
      <c r="M205" s="281" t="s">
        <v>318</v>
      </c>
      <c r="N205" s="282"/>
      <c r="O205" s="283"/>
      <c r="P205" s="280" t="s">
        <v>321</v>
      </c>
      <c r="Q205" s="289"/>
      <c r="R205" s="290"/>
      <c r="S205" s="279" t="s">
        <v>331</v>
      </c>
      <c r="T205" s="263"/>
      <c r="U205" s="264"/>
      <c r="V205" s="157"/>
      <c r="W205" s="158"/>
      <c r="X205" s="158"/>
      <c r="Y205" s="163"/>
      <c r="Z205" s="163"/>
      <c r="AA205" s="163"/>
      <c r="AB205" s="163"/>
      <c r="AC205" s="76"/>
    </row>
    <row r="206" spans="2:29" ht="19.5">
      <c r="B206" s="34" t="s">
        <v>235</v>
      </c>
      <c r="C206" s="277">
        <v>0.59722222222222221</v>
      </c>
      <c r="D206" s="278"/>
      <c r="E206" s="99" t="s">
        <v>625</v>
      </c>
      <c r="F206" s="152"/>
      <c r="G206" s="281" t="s">
        <v>303</v>
      </c>
      <c r="H206" s="282"/>
      <c r="I206" s="283"/>
      <c r="J206" s="202"/>
      <c r="K206" s="152" t="s">
        <v>274</v>
      </c>
      <c r="L206" s="188"/>
      <c r="M206" s="280" t="s">
        <v>157</v>
      </c>
      <c r="N206" s="263"/>
      <c r="O206" s="264"/>
      <c r="P206" s="280" t="s">
        <v>122</v>
      </c>
      <c r="Q206" s="289"/>
      <c r="R206" s="290"/>
      <c r="S206" s="281" t="s">
        <v>302</v>
      </c>
      <c r="T206" s="282"/>
      <c r="U206" s="283"/>
      <c r="V206" s="157"/>
      <c r="W206" s="158"/>
      <c r="X206" s="158"/>
      <c r="Y206" s="163"/>
      <c r="Z206" s="163"/>
      <c r="AA206" s="163"/>
      <c r="AB206" s="163"/>
      <c r="AC206" s="76"/>
    </row>
    <row r="207" spans="2:29" ht="19.5">
      <c r="B207" s="34" t="s">
        <v>223</v>
      </c>
      <c r="C207" s="277">
        <v>0.63194444444444442</v>
      </c>
      <c r="D207" s="278"/>
      <c r="E207" s="99" t="s">
        <v>625</v>
      </c>
      <c r="F207" s="152"/>
      <c r="G207" s="280" t="s">
        <v>322</v>
      </c>
      <c r="H207" s="263"/>
      <c r="I207" s="264"/>
      <c r="J207" s="151"/>
      <c r="K207" s="153" t="s">
        <v>274</v>
      </c>
      <c r="L207" s="152"/>
      <c r="M207" s="281" t="s">
        <v>326</v>
      </c>
      <c r="N207" s="282"/>
      <c r="O207" s="283"/>
      <c r="P207" s="281" t="s">
        <v>328</v>
      </c>
      <c r="Q207" s="282"/>
      <c r="R207" s="283"/>
      <c r="S207" s="281" t="s">
        <v>419</v>
      </c>
      <c r="T207" s="282"/>
      <c r="U207" s="283"/>
      <c r="V207" s="157"/>
      <c r="W207" s="158"/>
      <c r="X207" s="158"/>
      <c r="Y207" s="163"/>
      <c r="Z207" s="163"/>
      <c r="AA207" s="163"/>
      <c r="AB207" s="164"/>
    </row>
    <row r="208" spans="2:29" ht="19.5">
      <c r="B208" s="34" t="s">
        <v>227</v>
      </c>
      <c r="C208" s="277">
        <v>0.66666666666666663</v>
      </c>
      <c r="D208" s="278"/>
      <c r="E208" s="212" t="s">
        <v>626</v>
      </c>
      <c r="F208" s="152" t="s">
        <v>208</v>
      </c>
      <c r="G208" s="280" t="s">
        <v>122</v>
      </c>
      <c r="H208" s="289"/>
      <c r="I208" s="290"/>
      <c r="J208" s="30"/>
      <c r="K208" s="152" t="s">
        <v>274</v>
      </c>
      <c r="L208" s="34"/>
      <c r="M208" s="281" t="s">
        <v>302</v>
      </c>
      <c r="N208" s="282"/>
      <c r="O208" s="283"/>
      <c r="P208" s="281" t="s">
        <v>303</v>
      </c>
      <c r="Q208" s="282"/>
      <c r="R208" s="283"/>
      <c r="S208" s="280" t="s">
        <v>157</v>
      </c>
      <c r="T208" s="263"/>
      <c r="U208" s="264"/>
      <c r="V208" s="157"/>
      <c r="W208" s="158"/>
      <c r="X208" s="158"/>
      <c r="Y208" s="163"/>
      <c r="Z208" s="163"/>
      <c r="AA208" s="163"/>
      <c r="AB208" s="164"/>
    </row>
    <row r="209" spans="2:29" ht="19.5">
      <c r="B209" s="34" t="s">
        <v>230</v>
      </c>
      <c r="C209" s="277">
        <v>0.70138888888888884</v>
      </c>
      <c r="D209" s="278"/>
      <c r="E209" s="212" t="s">
        <v>626</v>
      </c>
      <c r="F209" s="152" t="s">
        <v>209</v>
      </c>
      <c r="G209" s="281" t="s">
        <v>328</v>
      </c>
      <c r="H209" s="282"/>
      <c r="I209" s="283"/>
      <c r="J209" s="202"/>
      <c r="K209" s="152" t="s">
        <v>274</v>
      </c>
      <c r="L209" s="188"/>
      <c r="M209" s="281" t="s">
        <v>419</v>
      </c>
      <c r="N209" s="282"/>
      <c r="O209" s="283"/>
      <c r="P209" s="280" t="s">
        <v>322</v>
      </c>
      <c r="Q209" s="263"/>
      <c r="R209" s="264"/>
      <c r="S209" s="281" t="s">
        <v>326</v>
      </c>
      <c r="T209" s="282"/>
      <c r="U209" s="283"/>
      <c r="V209" s="157"/>
      <c r="W209" s="158"/>
      <c r="X209" s="158"/>
      <c r="Y209" s="163"/>
      <c r="Z209" s="163"/>
      <c r="AA209" s="163"/>
      <c r="AB209" s="163"/>
      <c r="AC209" s="76"/>
    </row>
    <row r="210" spans="2:29" ht="19.5">
      <c r="B210" s="34" t="s">
        <v>234</v>
      </c>
      <c r="C210" s="277">
        <v>0.73611111111111116</v>
      </c>
      <c r="D210" s="278"/>
      <c r="E210" s="212"/>
      <c r="F210" s="152"/>
      <c r="G210" s="281"/>
      <c r="H210" s="282"/>
      <c r="I210" s="283"/>
      <c r="J210" s="30"/>
      <c r="K210" s="152" t="s">
        <v>274</v>
      </c>
      <c r="L210" s="34"/>
      <c r="M210" s="281"/>
      <c r="N210" s="282"/>
      <c r="O210" s="283"/>
      <c r="P210" s="281"/>
      <c r="Q210" s="282"/>
      <c r="R210" s="283"/>
      <c r="S210" s="281"/>
      <c r="T210" s="282"/>
      <c r="U210" s="283"/>
      <c r="V210" s="155"/>
      <c r="W210" s="166"/>
      <c r="X210" s="166"/>
      <c r="Y210" s="167"/>
      <c r="Z210" s="167"/>
      <c r="AA210" s="167"/>
      <c r="AB210" s="168"/>
      <c r="AC210" s="76"/>
    </row>
    <row r="211" spans="2:29">
      <c r="B211" s="217"/>
      <c r="C211" s="218"/>
      <c r="D211" s="218"/>
      <c r="E211" s="211"/>
      <c r="F211" s="139"/>
      <c r="G211" s="139"/>
      <c r="H211" s="139"/>
      <c r="I211" s="139"/>
      <c r="J211" s="138"/>
      <c r="K211" s="139"/>
      <c r="L211" s="138"/>
      <c r="M211" s="211"/>
      <c r="N211" s="211"/>
      <c r="O211" s="211"/>
      <c r="P211" s="139"/>
      <c r="Q211" s="139"/>
      <c r="R211" s="139"/>
      <c r="S211" s="139"/>
    </row>
    <row r="212" spans="2:29" ht="13.5" customHeight="1">
      <c r="B212" s="205">
        <v>9</v>
      </c>
      <c r="C212" s="206" t="s">
        <v>257</v>
      </c>
      <c r="D212" s="207">
        <v>27</v>
      </c>
      <c r="E212" s="148" t="s">
        <v>258</v>
      </c>
      <c r="F212" s="149" t="s">
        <v>282</v>
      </c>
      <c r="G212" s="150" t="s">
        <v>259</v>
      </c>
      <c r="H212" s="296" t="s">
        <v>260</v>
      </c>
      <c r="I212" s="297"/>
      <c r="J212" s="299" t="s">
        <v>579</v>
      </c>
      <c r="K212" s="300"/>
      <c r="L212" s="300"/>
      <c r="M212" s="300"/>
      <c r="N212" s="300"/>
      <c r="O212" s="300"/>
      <c r="P212" s="300"/>
      <c r="Q212" s="301" t="s">
        <v>261</v>
      </c>
      <c r="R212" s="302"/>
      <c r="S212" s="303" t="s">
        <v>388</v>
      </c>
      <c r="T212" s="303"/>
      <c r="U212" s="303"/>
      <c r="V212" s="303"/>
      <c r="W212" s="303"/>
      <c r="X212" s="303"/>
      <c r="Y212" s="303"/>
      <c r="Z212" s="303"/>
      <c r="AA212" s="303"/>
      <c r="AB212" s="303"/>
    </row>
    <row r="213" spans="2:29">
      <c r="B213" s="292" t="s">
        <v>262</v>
      </c>
      <c r="C213" s="292"/>
      <c r="D213" s="292"/>
      <c r="E213" s="304"/>
      <c r="F213" s="304"/>
      <c r="G213" s="151" t="s">
        <v>263</v>
      </c>
      <c r="H213" s="292" t="s">
        <v>264</v>
      </c>
      <c r="I213" s="292"/>
      <c r="J213" s="296" t="s">
        <v>327</v>
      </c>
      <c r="K213" s="298"/>
      <c r="L213" s="298"/>
      <c r="M213" s="298"/>
      <c r="N213" s="298"/>
      <c r="O213" s="296" t="s">
        <v>265</v>
      </c>
      <c r="P213" s="297"/>
      <c r="Q213" s="305" t="s">
        <v>389</v>
      </c>
      <c r="R213" s="305"/>
      <c r="S213" s="305"/>
      <c r="T213" s="305"/>
      <c r="U213" s="305"/>
      <c r="V213" s="306" t="s">
        <v>266</v>
      </c>
      <c r="W213" s="306"/>
      <c r="X213" s="306"/>
      <c r="Y213" s="306"/>
      <c r="Z213" s="306"/>
      <c r="AA213" s="306"/>
      <c r="AB213" s="306"/>
    </row>
    <row r="214" spans="2:29">
      <c r="B214" s="292" t="s">
        <v>267</v>
      </c>
      <c r="C214" s="292"/>
      <c r="D214" s="292"/>
      <c r="E214" s="293" t="s">
        <v>268</v>
      </c>
      <c r="F214" s="294"/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5"/>
      <c r="S214" s="294"/>
      <c r="T214" s="294"/>
      <c r="U214" s="294"/>
      <c r="V214" s="294"/>
      <c r="W214" s="294"/>
      <c r="X214" s="294"/>
      <c r="Y214" s="294"/>
      <c r="Z214" s="294"/>
      <c r="AA214" s="294"/>
      <c r="AB214" s="294"/>
    </row>
    <row r="215" spans="2:29">
      <c r="B215" s="154"/>
      <c r="C215" s="296" t="s">
        <v>269</v>
      </c>
      <c r="D215" s="297"/>
      <c r="E215" s="155" t="s">
        <v>270</v>
      </c>
      <c r="F215" s="156"/>
      <c r="G215" s="296" t="s">
        <v>281</v>
      </c>
      <c r="H215" s="298"/>
      <c r="I215" s="298"/>
      <c r="J215" s="298"/>
      <c r="K215" s="298"/>
      <c r="L215" s="298"/>
      <c r="M215" s="298"/>
      <c r="N215" s="298"/>
      <c r="O215" s="298"/>
      <c r="P215" s="296" t="s">
        <v>271</v>
      </c>
      <c r="Q215" s="298"/>
      <c r="R215" s="297"/>
      <c r="S215" s="296" t="s">
        <v>272</v>
      </c>
      <c r="T215" s="298"/>
      <c r="U215" s="297"/>
      <c r="V215" s="157"/>
      <c r="W215" s="158"/>
      <c r="X215" s="158"/>
      <c r="Y215" s="158"/>
      <c r="Z215" s="158"/>
      <c r="AA215" s="158"/>
      <c r="AB215" s="159"/>
    </row>
    <row r="216" spans="2:29" ht="19.5">
      <c r="B216" s="34" t="s">
        <v>273</v>
      </c>
      <c r="C216" s="277">
        <v>0.375</v>
      </c>
      <c r="D216" s="278"/>
      <c r="E216" s="212" t="s">
        <v>626</v>
      </c>
      <c r="F216" s="152" t="s">
        <v>209</v>
      </c>
      <c r="G216" s="280" t="s">
        <v>330</v>
      </c>
      <c r="H216" s="289"/>
      <c r="I216" s="290"/>
      <c r="J216" s="151"/>
      <c r="K216" s="153" t="s">
        <v>621</v>
      </c>
      <c r="L216" s="152"/>
      <c r="M216" s="280" t="s">
        <v>419</v>
      </c>
      <c r="N216" s="289"/>
      <c r="O216" s="290"/>
      <c r="P216" s="281" t="s">
        <v>331</v>
      </c>
      <c r="Q216" s="282"/>
      <c r="R216" s="283"/>
      <c r="S216" s="281" t="s">
        <v>322</v>
      </c>
      <c r="T216" s="282"/>
      <c r="U216" s="283"/>
      <c r="V216" s="157"/>
      <c r="W216" s="161"/>
      <c r="X216" s="161"/>
      <c r="Y216" s="162"/>
      <c r="Z216" s="162"/>
      <c r="AA216" s="163"/>
      <c r="AB216" s="164"/>
    </row>
    <row r="217" spans="2:29" ht="19.5">
      <c r="B217" s="34" t="s">
        <v>275</v>
      </c>
      <c r="C217" s="277">
        <v>0.40972222222222221</v>
      </c>
      <c r="D217" s="278"/>
      <c r="E217" s="212" t="s">
        <v>626</v>
      </c>
      <c r="F217" s="152" t="s">
        <v>208</v>
      </c>
      <c r="G217" s="280" t="s">
        <v>327</v>
      </c>
      <c r="H217" s="263"/>
      <c r="I217" s="264"/>
      <c r="J217" s="151"/>
      <c r="K217" s="153" t="s">
        <v>274</v>
      </c>
      <c r="L217" s="152"/>
      <c r="M217" s="280" t="s">
        <v>332</v>
      </c>
      <c r="N217" s="263"/>
      <c r="O217" s="264"/>
      <c r="P217" s="281" t="s">
        <v>326</v>
      </c>
      <c r="Q217" s="282"/>
      <c r="R217" s="283"/>
      <c r="S217" s="281" t="s">
        <v>320</v>
      </c>
      <c r="T217" s="282"/>
      <c r="U217" s="283"/>
      <c r="V217" s="157"/>
      <c r="W217" s="161"/>
      <c r="X217" s="161"/>
      <c r="Y217" s="162"/>
      <c r="Z217" s="162"/>
      <c r="AA217" s="163"/>
      <c r="AB217" s="164"/>
    </row>
    <row r="218" spans="2:29" ht="19.5">
      <c r="B218" s="34" t="s">
        <v>276</v>
      </c>
      <c r="C218" s="277">
        <v>0.44444444444444442</v>
      </c>
      <c r="D218" s="278"/>
      <c r="E218" s="99" t="s">
        <v>625</v>
      </c>
      <c r="F218" s="152"/>
      <c r="G218" s="281" t="s">
        <v>331</v>
      </c>
      <c r="H218" s="282"/>
      <c r="I218" s="283"/>
      <c r="J218" s="30"/>
      <c r="K218" s="152" t="s">
        <v>274</v>
      </c>
      <c r="L218" s="34"/>
      <c r="M218" s="281" t="s">
        <v>322</v>
      </c>
      <c r="N218" s="282"/>
      <c r="O218" s="283"/>
      <c r="P218" s="280" t="s">
        <v>330</v>
      </c>
      <c r="Q218" s="289"/>
      <c r="R218" s="290"/>
      <c r="S218" s="280" t="s">
        <v>419</v>
      </c>
      <c r="T218" s="289"/>
      <c r="U218" s="290"/>
      <c r="V218" s="157"/>
      <c r="W218" s="161"/>
      <c r="X218" s="158"/>
      <c r="Y218" s="163"/>
      <c r="Z218" s="163"/>
      <c r="AA218" s="163"/>
      <c r="AB218" s="164"/>
    </row>
    <row r="219" spans="2:29" ht="19.5">
      <c r="B219" s="34" t="s">
        <v>277</v>
      </c>
      <c r="C219" s="277">
        <v>0.47916666666666669</v>
      </c>
      <c r="D219" s="278"/>
      <c r="E219" s="99" t="s">
        <v>625</v>
      </c>
      <c r="F219" s="152"/>
      <c r="G219" s="281" t="s">
        <v>326</v>
      </c>
      <c r="H219" s="282"/>
      <c r="I219" s="283"/>
      <c r="J219" s="30"/>
      <c r="K219" s="152" t="s">
        <v>274</v>
      </c>
      <c r="L219" s="34"/>
      <c r="M219" s="281" t="s">
        <v>320</v>
      </c>
      <c r="N219" s="282"/>
      <c r="O219" s="283"/>
      <c r="P219" s="280" t="s">
        <v>327</v>
      </c>
      <c r="Q219" s="263"/>
      <c r="R219" s="264"/>
      <c r="S219" s="280" t="s">
        <v>332</v>
      </c>
      <c r="T219" s="263"/>
      <c r="U219" s="264"/>
      <c r="V219" s="157"/>
      <c r="W219" s="158"/>
      <c r="X219" s="158"/>
      <c r="Y219" s="163"/>
      <c r="Z219" s="163"/>
      <c r="AA219" s="163"/>
      <c r="AB219" s="163"/>
      <c r="AC219" s="76"/>
    </row>
    <row r="220" spans="2:29" ht="19.5">
      <c r="B220" s="34" t="s">
        <v>278</v>
      </c>
      <c r="C220" s="277">
        <v>0.51388888888888884</v>
      </c>
      <c r="D220" s="278"/>
      <c r="E220" s="212"/>
      <c r="F220" s="152"/>
      <c r="G220" s="281"/>
      <c r="H220" s="282"/>
      <c r="I220" s="283"/>
      <c r="J220" s="30"/>
      <c r="K220" s="152" t="s">
        <v>274</v>
      </c>
      <c r="L220" s="34"/>
      <c r="M220" s="281"/>
      <c r="N220" s="282"/>
      <c r="O220" s="283"/>
      <c r="P220" s="281"/>
      <c r="Q220" s="282"/>
      <c r="R220" s="283"/>
      <c r="S220" s="281"/>
      <c r="T220" s="282"/>
      <c r="U220" s="283"/>
      <c r="V220" s="157"/>
      <c r="W220" s="158"/>
      <c r="X220" s="158"/>
      <c r="Y220" s="163"/>
      <c r="Z220" s="163"/>
      <c r="AA220" s="163"/>
      <c r="AB220" s="163"/>
      <c r="AC220" s="76"/>
    </row>
    <row r="221" spans="2:29" ht="19.5">
      <c r="B221" s="34" t="s">
        <v>231</v>
      </c>
      <c r="C221" s="277">
        <v>0.54861111111111116</v>
      </c>
      <c r="D221" s="278"/>
      <c r="E221" s="212"/>
      <c r="F221" s="152"/>
      <c r="G221" s="281"/>
      <c r="H221" s="282"/>
      <c r="I221" s="283"/>
      <c r="J221" s="30"/>
      <c r="K221" s="152" t="s">
        <v>274</v>
      </c>
      <c r="L221" s="34"/>
      <c r="M221" s="281"/>
      <c r="N221" s="282"/>
      <c r="O221" s="283"/>
      <c r="P221" s="280"/>
      <c r="Q221" s="263"/>
      <c r="R221" s="264"/>
      <c r="S221" s="280"/>
      <c r="T221" s="263"/>
      <c r="U221" s="264"/>
      <c r="V221" s="155"/>
      <c r="W221" s="178"/>
      <c r="X221" s="166"/>
      <c r="Y221" s="167"/>
      <c r="Z221" s="167"/>
      <c r="AA221" s="167"/>
      <c r="AB221" s="168"/>
      <c r="AC221" s="76"/>
    </row>
    <row r="222" spans="2:29" ht="19.5">
      <c r="B222" s="170"/>
      <c r="C222" s="171"/>
      <c r="D222" s="171"/>
      <c r="E222" s="219"/>
      <c r="F222" s="158"/>
      <c r="G222" s="219"/>
      <c r="H222" s="219"/>
      <c r="I222" s="219"/>
      <c r="J222" s="138"/>
      <c r="K222" s="158"/>
      <c r="L222" s="138"/>
      <c r="M222" s="219"/>
      <c r="N222" s="219"/>
      <c r="O222" s="219"/>
      <c r="P222" s="170"/>
      <c r="Q222" s="170"/>
      <c r="R222" s="170"/>
      <c r="S222" s="219"/>
      <c r="T222" s="219"/>
      <c r="U222" s="219"/>
      <c r="V222" s="158"/>
      <c r="W222" s="161"/>
      <c r="X222" s="158"/>
      <c r="Y222" s="163"/>
      <c r="Z222" s="163"/>
      <c r="AA222" s="163"/>
      <c r="AB222" s="163"/>
    </row>
    <row r="223" spans="2:29" ht="13.5" customHeight="1">
      <c r="B223" s="145">
        <v>9</v>
      </c>
      <c r="C223" s="146" t="s">
        <v>257</v>
      </c>
      <c r="D223" s="147">
        <v>27</v>
      </c>
      <c r="E223" s="148" t="s">
        <v>258</v>
      </c>
      <c r="F223" s="149" t="s">
        <v>282</v>
      </c>
      <c r="G223" s="150" t="s">
        <v>259</v>
      </c>
      <c r="H223" s="296" t="s">
        <v>260</v>
      </c>
      <c r="I223" s="297"/>
      <c r="J223" s="299" t="s">
        <v>289</v>
      </c>
      <c r="K223" s="300"/>
      <c r="L223" s="300"/>
      <c r="M223" s="300"/>
      <c r="N223" s="300"/>
      <c r="O223" s="300"/>
      <c r="P223" s="300"/>
      <c r="Q223" s="301" t="s">
        <v>261</v>
      </c>
      <c r="R223" s="302"/>
      <c r="S223" s="303"/>
      <c r="T223" s="303"/>
      <c r="U223" s="303"/>
      <c r="V223" s="303"/>
      <c r="W223" s="303"/>
      <c r="X223" s="303"/>
      <c r="Y223" s="303"/>
      <c r="Z223" s="303"/>
      <c r="AA223" s="303"/>
      <c r="AB223" s="303"/>
    </row>
    <row r="224" spans="2:29">
      <c r="B224" s="292" t="s">
        <v>262</v>
      </c>
      <c r="C224" s="292"/>
      <c r="D224" s="292"/>
      <c r="E224" s="304"/>
      <c r="F224" s="304"/>
      <c r="G224" s="151" t="s">
        <v>263</v>
      </c>
      <c r="H224" s="292" t="s">
        <v>264</v>
      </c>
      <c r="I224" s="292"/>
      <c r="J224" s="296" t="s">
        <v>290</v>
      </c>
      <c r="K224" s="298"/>
      <c r="L224" s="298"/>
      <c r="M224" s="298"/>
      <c r="N224" s="298"/>
      <c r="O224" s="296" t="s">
        <v>265</v>
      </c>
      <c r="P224" s="297"/>
      <c r="Q224" s="305" t="s">
        <v>485</v>
      </c>
      <c r="R224" s="305"/>
      <c r="S224" s="305"/>
      <c r="T224" s="305"/>
      <c r="U224" s="305"/>
      <c r="V224" s="306" t="s">
        <v>266</v>
      </c>
      <c r="W224" s="306"/>
      <c r="X224" s="306" t="s">
        <v>486</v>
      </c>
      <c r="Y224" s="306"/>
      <c r="Z224" s="306"/>
      <c r="AA224" s="306"/>
      <c r="AB224" s="306"/>
    </row>
    <row r="225" spans="2:29">
      <c r="B225" s="292" t="s">
        <v>267</v>
      </c>
      <c r="C225" s="292"/>
      <c r="D225" s="292"/>
      <c r="E225" s="293" t="s">
        <v>664</v>
      </c>
      <c r="F225" s="294"/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5"/>
      <c r="S225" s="294"/>
      <c r="T225" s="294"/>
      <c r="U225" s="294"/>
      <c r="V225" s="294"/>
      <c r="W225" s="294"/>
      <c r="X225" s="294"/>
      <c r="Y225" s="294"/>
      <c r="Z225" s="294"/>
      <c r="AA225" s="294"/>
      <c r="AB225" s="294"/>
    </row>
    <row r="226" spans="2:29">
      <c r="B226" s="154"/>
      <c r="C226" s="296" t="s">
        <v>269</v>
      </c>
      <c r="D226" s="297"/>
      <c r="E226" s="155" t="s">
        <v>270</v>
      </c>
      <c r="F226" s="156"/>
      <c r="G226" s="296" t="s">
        <v>281</v>
      </c>
      <c r="H226" s="298"/>
      <c r="I226" s="298"/>
      <c r="J226" s="298"/>
      <c r="K226" s="298"/>
      <c r="L226" s="298"/>
      <c r="M226" s="298"/>
      <c r="N226" s="298"/>
      <c r="O226" s="298"/>
      <c r="P226" s="296" t="s">
        <v>271</v>
      </c>
      <c r="Q226" s="298"/>
      <c r="R226" s="297"/>
      <c r="S226" s="296" t="s">
        <v>272</v>
      </c>
      <c r="T226" s="298"/>
      <c r="U226" s="297"/>
      <c r="V226" s="157"/>
      <c r="W226" s="158"/>
      <c r="X226" s="158"/>
      <c r="Y226" s="158"/>
      <c r="Z226" s="158"/>
      <c r="AA226" s="158"/>
      <c r="AB226" s="159"/>
    </row>
    <row r="227" spans="2:29" ht="19.5">
      <c r="B227" s="34" t="s">
        <v>273</v>
      </c>
      <c r="C227" s="277">
        <v>0.34722222222222221</v>
      </c>
      <c r="D227" s="278"/>
      <c r="E227" s="99" t="s">
        <v>625</v>
      </c>
      <c r="F227" s="152"/>
      <c r="G227" s="281" t="s">
        <v>157</v>
      </c>
      <c r="H227" s="282"/>
      <c r="I227" s="283"/>
      <c r="J227" s="30"/>
      <c r="K227" s="152" t="s">
        <v>274</v>
      </c>
      <c r="L227" s="34"/>
      <c r="M227" s="281" t="s">
        <v>324</v>
      </c>
      <c r="N227" s="282"/>
      <c r="O227" s="283"/>
      <c r="P227" s="279" t="s">
        <v>318</v>
      </c>
      <c r="Q227" s="263"/>
      <c r="R227" s="264"/>
      <c r="S227" s="279" t="s">
        <v>308</v>
      </c>
      <c r="T227" s="263"/>
      <c r="U227" s="264"/>
      <c r="V227" s="157"/>
      <c r="W227" s="161"/>
      <c r="X227" s="161"/>
      <c r="Y227" s="162"/>
      <c r="Z227" s="162"/>
      <c r="AA227" s="163"/>
      <c r="AB227" s="164"/>
    </row>
    <row r="228" spans="2:29" ht="19.5">
      <c r="B228" s="34" t="s">
        <v>275</v>
      </c>
      <c r="C228" s="277">
        <v>0.38194444444444442</v>
      </c>
      <c r="D228" s="278"/>
      <c r="E228" s="212" t="s">
        <v>625</v>
      </c>
      <c r="F228" s="152"/>
      <c r="G228" s="280" t="s">
        <v>123</v>
      </c>
      <c r="H228" s="289"/>
      <c r="I228" s="290"/>
      <c r="J228" s="151"/>
      <c r="K228" s="153" t="s">
        <v>274</v>
      </c>
      <c r="L228" s="152"/>
      <c r="M228" s="280" t="s">
        <v>303</v>
      </c>
      <c r="N228" s="289"/>
      <c r="O228" s="290"/>
      <c r="P228" s="281" t="s">
        <v>157</v>
      </c>
      <c r="Q228" s="282"/>
      <c r="R228" s="283"/>
      <c r="S228" s="281" t="s">
        <v>324</v>
      </c>
      <c r="T228" s="282"/>
      <c r="U228" s="283"/>
      <c r="V228" s="157"/>
      <c r="W228" s="161"/>
      <c r="X228" s="161"/>
      <c r="Y228" s="162"/>
      <c r="Z228" s="162"/>
      <c r="AA228" s="163"/>
      <c r="AB228" s="164"/>
    </row>
    <row r="229" spans="2:29" ht="19.5">
      <c r="B229" s="34" t="s">
        <v>276</v>
      </c>
      <c r="C229" s="277">
        <v>0.41666666666666669</v>
      </c>
      <c r="D229" s="278"/>
      <c r="E229" s="212" t="s">
        <v>626</v>
      </c>
      <c r="F229" s="152" t="s">
        <v>209</v>
      </c>
      <c r="G229" s="279" t="s">
        <v>318</v>
      </c>
      <c r="H229" s="263"/>
      <c r="I229" s="264"/>
      <c r="J229" s="151"/>
      <c r="K229" s="153" t="s">
        <v>274</v>
      </c>
      <c r="L229" s="152"/>
      <c r="M229" s="279" t="s">
        <v>308</v>
      </c>
      <c r="N229" s="263"/>
      <c r="O229" s="264"/>
      <c r="P229" s="280" t="s">
        <v>123</v>
      </c>
      <c r="Q229" s="289"/>
      <c r="R229" s="290"/>
      <c r="S229" s="280" t="s">
        <v>303</v>
      </c>
      <c r="T229" s="289"/>
      <c r="U229" s="290"/>
      <c r="V229" s="157"/>
      <c r="W229" s="161"/>
      <c r="X229" s="158"/>
      <c r="Y229" s="163"/>
      <c r="Z229" s="163"/>
      <c r="AA229" s="163"/>
      <c r="AB229" s="164"/>
    </row>
    <row r="230" spans="2:29" ht="19.5">
      <c r="B230" s="34" t="s">
        <v>277</v>
      </c>
      <c r="C230" s="277">
        <v>0.4513888888888889</v>
      </c>
      <c r="D230" s="278"/>
      <c r="E230" s="212"/>
      <c r="F230" s="31"/>
      <c r="G230" s="279"/>
      <c r="H230" s="263"/>
      <c r="I230" s="264"/>
      <c r="J230" s="151"/>
      <c r="K230" s="153" t="s">
        <v>274</v>
      </c>
      <c r="L230" s="152"/>
      <c r="M230" s="279"/>
      <c r="N230" s="263"/>
      <c r="O230" s="264"/>
      <c r="P230" s="280"/>
      <c r="Q230" s="263"/>
      <c r="R230" s="264"/>
      <c r="S230" s="280"/>
      <c r="T230" s="263"/>
      <c r="U230" s="263"/>
      <c r="V230" s="155"/>
      <c r="W230" s="166"/>
      <c r="X230" s="166"/>
      <c r="Y230" s="167"/>
      <c r="Z230" s="167"/>
      <c r="AA230" s="167"/>
      <c r="AB230" s="168"/>
      <c r="AC230" s="76"/>
    </row>
    <row r="231" spans="2:29">
      <c r="B231" s="138"/>
      <c r="C231" s="139"/>
      <c r="D231" s="139"/>
      <c r="E231" s="211"/>
      <c r="F231" s="139"/>
      <c r="G231" s="139"/>
      <c r="H231" s="139"/>
      <c r="I231" s="139"/>
      <c r="J231" s="138"/>
      <c r="K231" s="139"/>
      <c r="L231" s="138"/>
      <c r="M231" s="211"/>
      <c r="N231" s="211"/>
      <c r="O231" s="211"/>
      <c r="P231" s="139"/>
      <c r="Q231" s="139"/>
      <c r="R231" s="139"/>
      <c r="S231" s="139"/>
    </row>
    <row r="232" spans="2:29">
      <c r="B232" s="138"/>
      <c r="C232" s="139"/>
      <c r="D232" s="139"/>
      <c r="E232" s="211"/>
      <c r="F232" s="139"/>
      <c r="G232" s="139"/>
      <c r="H232" s="139"/>
      <c r="I232" s="139"/>
      <c r="J232" s="138"/>
      <c r="K232" s="139"/>
      <c r="L232" s="138"/>
      <c r="M232" s="211"/>
      <c r="N232" s="211"/>
      <c r="O232" s="211"/>
      <c r="P232" s="139"/>
      <c r="Q232" s="139"/>
      <c r="R232" s="139"/>
      <c r="S232" s="139"/>
    </row>
    <row r="233" spans="2:29">
      <c r="B233" s="138"/>
      <c r="C233" s="139"/>
      <c r="D233" s="139"/>
      <c r="E233" s="211"/>
      <c r="F233" s="139"/>
      <c r="G233" s="139"/>
      <c r="H233" s="139"/>
      <c r="I233" s="139"/>
      <c r="J233" s="138"/>
      <c r="K233" s="139"/>
      <c r="L233" s="138"/>
      <c r="M233" s="211"/>
      <c r="N233" s="211"/>
      <c r="O233" s="211"/>
      <c r="P233" s="139"/>
      <c r="Q233" s="139"/>
      <c r="R233" s="139"/>
      <c r="S233" s="139"/>
    </row>
    <row r="234" spans="2:29">
      <c r="B234" s="138"/>
      <c r="C234" s="139"/>
      <c r="D234" s="139"/>
      <c r="E234" s="211"/>
      <c r="F234" s="139"/>
      <c r="G234" s="139"/>
      <c r="H234" s="139"/>
      <c r="I234" s="139"/>
      <c r="J234" s="138"/>
      <c r="K234" s="139"/>
      <c r="L234" s="138"/>
      <c r="M234" s="211"/>
      <c r="N234" s="211"/>
      <c r="O234" s="211"/>
      <c r="P234" s="139"/>
      <c r="Q234" s="139"/>
      <c r="R234" s="139"/>
      <c r="S234" s="139"/>
    </row>
    <row r="235" spans="2:29">
      <c r="B235" s="138"/>
      <c r="C235" s="139"/>
      <c r="D235" s="139"/>
      <c r="E235" s="211"/>
      <c r="F235" s="139"/>
      <c r="G235" s="139"/>
      <c r="H235" s="139"/>
      <c r="I235" s="139"/>
      <c r="J235" s="138"/>
      <c r="K235" s="139"/>
      <c r="L235" s="138"/>
      <c r="M235" s="211"/>
      <c r="N235" s="211"/>
      <c r="O235" s="211"/>
      <c r="P235" s="139"/>
      <c r="Q235" s="139"/>
      <c r="R235" s="139"/>
      <c r="S235" s="139"/>
    </row>
    <row r="236" spans="2:29">
      <c r="B236" s="138"/>
      <c r="C236" s="139"/>
      <c r="D236" s="139"/>
      <c r="E236" s="211"/>
      <c r="F236" s="139"/>
      <c r="G236" s="139"/>
      <c r="H236" s="139"/>
      <c r="I236" s="139"/>
      <c r="J236" s="138"/>
      <c r="K236" s="139"/>
      <c r="L236" s="138"/>
      <c r="M236" s="211"/>
      <c r="N236" s="211"/>
      <c r="O236" s="211"/>
      <c r="P236" s="139"/>
      <c r="Q236" s="139"/>
      <c r="R236" s="139"/>
      <c r="S236" s="139"/>
    </row>
    <row r="237" spans="2:29">
      <c r="B237" s="138"/>
      <c r="C237" s="139"/>
      <c r="D237" s="139"/>
      <c r="E237" s="211"/>
      <c r="F237" s="139"/>
      <c r="G237" s="139"/>
      <c r="H237" s="139"/>
      <c r="I237" s="139"/>
      <c r="J237" s="138"/>
      <c r="K237" s="139"/>
      <c r="L237" s="138"/>
      <c r="M237" s="211"/>
      <c r="N237" s="211"/>
      <c r="O237" s="211"/>
      <c r="P237" s="139"/>
      <c r="Q237" s="139"/>
      <c r="R237" s="139"/>
      <c r="S237" s="139"/>
    </row>
    <row r="238" spans="2:29">
      <c r="B238" s="138"/>
      <c r="C238" s="139"/>
      <c r="D238" s="139"/>
      <c r="E238" s="211"/>
      <c r="F238" s="139"/>
      <c r="G238" s="139"/>
      <c r="H238" s="139"/>
      <c r="I238" s="139"/>
      <c r="J238" s="138"/>
      <c r="K238" s="139"/>
      <c r="L238" s="138"/>
      <c r="M238" s="211"/>
      <c r="N238" s="211"/>
      <c r="O238" s="211"/>
      <c r="P238" s="139"/>
      <c r="Q238" s="139"/>
      <c r="R238" s="139"/>
      <c r="S238" s="139"/>
    </row>
  </sheetData>
  <mergeCells count="874">
    <mergeCell ref="C87:D87"/>
    <mergeCell ref="E87:F87"/>
    <mergeCell ref="G87:I87"/>
    <mergeCell ref="M87:O87"/>
    <mergeCell ref="P87:R87"/>
    <mergeCell ref="S87:U87"/>
    <mergeCell ref="C86:D86"/>
    <mergeCell ref="E86:F86"/>
    <mergeCell ref="G86:I86"/>
    <mergeCell ref="M86:O86"/>
    <mergeCell ref="P86:R86"/>
    <mergeCell ref="S86:U86"/>
    <mergeCell ref="C85:D85"/>
    <mergeCell ref="E85:F85"/>
    <mergeCell ref="G85:I85"/>
    <mergeCell ref="M85:O85"/>
    <mergeCell ref="P85:R85"/>
    <mergeCell ref="S85:U85"/>
    <mergeCell ref="C84:D84"/>
    <mergeCell ref="E84:F84"/>
    <mergeCell ref="G84:I84"/>
    <mergeCell ref="M84:O84"/>
    <mergeCell ref="P84:R84"/>
    <mergeCell ref="S84:U84"/>
    <mergeCell ref="V81:W81"/>
    <mergeCell ref="X81:AB81"/>
    <mergeCell ref="B82:D82"/>
    <mergeCell ref="E82:AB82"/>
    <mergeCell ref="C83:D83"/>
    <mergeCell ref="G83:O83"/>
    <mergeCell ref="P83:R83"/>
    <mergeCell ref="S83:U83"/>
    <mergeCell ref="H80:I80"/>
    <mergeCell ref="J80:P80"/>
    <mergeCell ref="Q80:R80"/>
    <mergeCell ref="S80:AB80"/>
    <mergeCell ref="B81:D81"/>
    <mergeCell ref="E81:F81"/>
    <mergeCell ref="H81:I81"/>
    <mergeCell ref="J81:N81"/>
    <mergeCell ref="O81:P81"/>
    <mergeCell ref="Q81:U81"/>
    <mergeCell ref="C78:D78"/>
    <mergeCell ref="E78:F78"/>
    <mergeCell ref="G78:I78"/>
    <mergeCell ref="M78:O78"/>
    <mergeCell ref="P78:R78"/>
    <mergeCell ref="S78:U78"/>
    <mergeCell ref="C77:D77"/>
    <mergeCell ref="E77:F77"/>
    <mergeCell ref="G77:I77"/>
    <mergeCell ref="M77:O77"/>
    <mergeCell ref="P77:R77"/>
    <mergeCell ref="S77:U77"/>
    <mergeCell ref="C76:D76"/>
    <mergeCell ref="E76:F76"/>
    <mergeCell ref="G76:I76"/>
    <mergeCell ref="M76:O76"/>
    <mergeCell ref="P76:R76"/>
    <mergeCell ref="S76:U76"/>
    <mergeCell ref="C75:D75"/>
    <mergeCell ref="E75:F75"/>
    <mergeCell ref="G75:I75"/>
    <mergeCell ref="M75:O75"/>
    <mergeCell ref="P75:R75"/>
    <mergeCell ref="S75:U75"/>
    <mergeCell ref="C74:D74"/>
    <mergeCell ref="E74:F74"/>
    <mergeCell ref="G74:I74"/>
    <mergeCell ref="M74:O74"/>
    <mergeCell ref="P74:R74"/>
    <mergeCell ref="S74:U74"/>
    <mergeCell ref="C73:D73"/>
    <mergeCell ref="E73:F73"/>
    <mergeCell ref="G73:I73"/>
    <mergeCell ref="M73:O73"/>
    <mergeCell ref="P73:R73"/>
    <mergeCell ref="S73:U73"/>
    <mergeCell ref="C72:D72"/>
    <mergeCell ref="E72:F72"/>
    <mergeCell ref="G72:I72"/>
    <mergeCell ref="M72:O72"/>
    <mergeCell ref="P72:R72"/>
    <mergeCell ref="S72:U72"/>
    <mergeCell ref="C71:D71"/>
    <mergeCell ref="E71:F71"/>
    <mergeCell ref="G71:I71"/>
    <mergeCell ref="M71:O71"/>
    <mergeCell ref="P71:R71"/>
    <mergeCell ref="S71:U71"/>
    <mergeCell ref="V68:W68"/>
    <mergeCell ref="X68:AB68"/>
    <mergeCell ref="B69:D69"/>
    <mergeCell ref="E69:AB69"/>
    <mergeCell ref="C70:D70"/>
    <mergeCell ref="G70:O70"/>
    <mergeCell ref="P70:R70"/>
    <mergeCell ref="S70:U70"/>
    <mergeCell ref="H67:I67"/>
    <mergeCell ref="J67:P67"/>
    <mergeCell ref="Q67:R67"/>
    <mergeCell ref="S67:AB67"/>
    <mergeCell ref="B68:D68"/>
    <mergeCell ref="E68:F68"/>
    <mergeCell ref="H68:I68"/>
    <mergeCell ref="J68:N68"/>
    <mergeCell ref="O68:P68"/>
    <mergeCell ref="Q68:U68"/>
    <mergeCell ref="C65:D65"/>
    <mergeCell ref="E65:F65"/>
    <mergeCell ref="G65:I65"/>
    <mergeCell ref="M65:O65"/>
    <mergeCell ref="P65:R65"/>
    <mergeCell ref="S65:U65"/>
    <mergeCell ref="C64:D64"/>
    <mergeCell ref="E64:F64"/>
    <mergeCell ref="G64:I64"/>
    <mergeCell ref="M64:O64"/>
    <mergeCell ref="P64:R64"/>
    <mergeCell ref="S64:U64"/>
    <mergeCell ref="C63:D63"/>
    <mergeCell ref="E63:F63"/>
    <mergeCell ref="G63:I63"/>
    <mergeCell ref="M63:O63"/>
    <mergeCell ref="P63:R63"/>
    <mergeCell ref="S63:U63"/>
    <mergeCell ref="C62:D62"/>
    <mergeCell ref="E62:F62"/>
    <mergeCell ref="G62:I62"/>
    <mergeCell ref="M62:O62"/>
    <mergeCell ref="P62:R62"/>
    <mergeCell ref="S62:U62"/>
    <mergeCell ref="C61:D61"/>
    <mergeCell ref="E61:F61"/>
    <mergeCell ref="G61:I61"/>
    <mergeCell ref="M61:O61"/>
    <mergeCell ref="P61:R61"/>
    <mergeCell ref="S61:U61"/>
    <mergeCell ref="C60:D60"/>
    <mergeCell ref="E60:F60"/>
    <mergeCell ref="G60:I60"/>
    <mergeCell ref="M60:O60"/>
    <mergeCell ref="P60:R60"/>
    <mergeCell ref="S60:U60"/>
    <mergeCell ref="V57:W57"/>
    <mergeCell ref="X57:AB57"/>
    <mergeCell ref="B58:D58"/>
    <mergeCell ref="E58:AB58"/>
    <mergeCell ref="C59:D59"/>
    <mergeCell ref="G59:O59"/>
    <mergeCell ref="P59:R59"/>
    <mergeCell ref="S59:U59"/>
    <mergeCell ref="B57:D57"/>
    <mergeCell ref="E57:F57"/>
    <mergeCell ref="H57:I57"/>
    <mergeCell ref="J57:N57"/>
    <mergeCell ref="O57:P57"/>
    <mergeCell ref="Q57:U57"/>
    <mergeCell ref="H56:I56"/>
    <mergeCell ref="J56:P56"/>
    <mergeCell ref="Q56:R56"/>
    <mergeCell ref="S56:AB56"/>
    <mergeCell ref="C54:D54"/>
    <mergeCell ref="E54:F54"/>
    <mergeCell ref="G54:I54"/>
    <mergeCell ref="M54:O54"/>
    <mergeCell ref="P54:R54"/>
    <mergeCell ref="S54:U54"/>
    <mergeCell ref="C53:D53"/>
    <mergeCell ref="E53:F53"/>
    <mergeCell ref="G53:I53"/>
    <mergeCell ref="M53:O53"/>
    <mergeCell ref="P53:R53"/>
    <mergeCell ref="S53:U53"/>
    <mergeCell ref="C52:D52"/>
    <mergeCell ref="E52:F52"/>
    <mergeCell ref="G52:I52"/>
    <mergeCell ref="M52:O52"/>
    <mergeCell ref="P52:R52"/>
    <mergeCell ref="S52:U52"/>
    <mergeCell ref="C51:D51"/>
    <mergeCell ref="E51:F51"/>
    <mergeCell ref="G51:I51"/>
    <mergeCell ref="M51:O51"/>
    <mergeCell ref="P51:R51"/>
    <mergeCell ref="S51:U51"/>
    <mergeCell ref="V48:W48"/>
    <mergeCell ref="X48:AB48"/>
    <mergeCell ref="B49:D49"/>
    <mergeCell ref="E49:AB49"/>
    <mergeCell ref="C50:D50"/>
    <mergeCell ref="G50:O50"/>
    <mergeCell ref="P50:R50"/>
    <mergeCell ref="S50:U50"/>
    <mergeCell ref="H47:I47"/>
    <mergeCell ref="J47:P47"/>
    <mergeCell ref="Q47:R47"/>
    <mergeCell ref="S47:AB47"/>
    <mergeCell ref="B48:D48"/>
    <mergeCell ref="E48:F48"/>
    <mergeCell ref="H48:I48"/>
    <mergeCell ref="J48:N48"/>
    <mergeCell ref="O48:P48"/>
    <mergeCell ref="Q48:U48"/>
    <mergeCell ref="S44:U44"/>
    <mergeCell ref="C45:D45"/>
    <mergeCell ref="G45:I45"/>
    <mergeCell ref="M45:O45"/>
    <mergeCell ref="P45:R45"/>
    <mergeCell ref="S45:U45"/>
    <mergeCell ref="C42:D42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E42:F42"/>
    <mergeCell ref="E43:F43"/>
    <mergeCell ref="E44:F44"/>
    <mergeCell ref="E45:F45"/>
    <mergeCell ref="C44:D44"/>
    <mergeCell ref="M44:O44"/>
    <mergeCell ref="P44:R44"/>
    <mergeCell ref="S40:U40"/>
    <mergeCell ref="C41:D41"/>
    <mergeCell ref="G41:I41"/>
    <mergeCell ref="M41:O41"/>
    <mergeCell ref="P41:R41"/>
    <mergeCell ref="S41:U41"/>
    <mergeCell ref="B38:D38"/>
    <mergeCell ref="E38:AB38"/>
    <mergeCell ref="C39:D39"/>
    <mergeCell ref="G39:O39"/>
    <mergeCell ref="P39:R39"/>
    <mergeCell ref="S39:U39"/>
    <mergeCell ref="E40:F40"/>
    <mergeCell ref="E41:F41"/>
    <mergeCell ref="C40:D40"/>
    <mergeCell ref="G40:I40"/>
    <mergeCell ref="M40:O40"/>
    <mergeCell ref="P40:R40"/>
    <mergeCell ref="S36:AB36"/>
    <mergeCell ref="B37:D37"/>
    <mergeCell ref="E37:F37"/>
    <mergeCell ref="H37:I37"/>
    <mergeCell ref="J37:N37"/>
    <mergeCell ref="O37:P37"/>
    <mergeCell ref="Q37:U37"/>
    <mergeCell ref="V37:W37"/>
    <mergeCell ref="X37:AB37"/>
    <mergeCell ref="E34:F34"/>
    <mergeCell ref="H36:I36"/>
    <mergeCell ref="J36:P36"/>
    <mergeCell ref="C12:D12"/>
    <mergeCell ref="G12:I12"/>
    <mergeCell ref="M12:O12"/>
    <mergeCell ref="P12:R12"/>
    <mergeCell ref="C23:D23"/>
    <mergeCell ref="P23:R23"/>
    <mergeCell ref="C19:D19"/>
    <mergeCell ref="G21:I21"/>
    <mergeCell ref="M21:O21"/>
    <mergeCell ref="P19:R19"/>
    <mergeCell ref="H15:I15"/>
    <mergeCell ref="J15:P15"/>
    <mergeCell ref="Q15:R15"/>
    <mergeCell ref="Q36:R36"/>
    <mergeCell ref="S12:U12"/>
    <mergeCell ref="C13:D13"/>
    <mergeCell ref="G13:I13"/>
    <mergeCell ref="M13:O13"/>
    <mergeCell ref="P13:R13"/>
    <mergeCell ref="S13:U13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S11:U11"/>
    <mergeCell ref="C229:D229"/>
    <mergeCell ref="G229:I229"/>
    <mergeCell ref="M229:O229"/>
    <mergeCell ref="P229:R229"/>
    <mergeCell ref="S229:U229"/>
    <mergeCell ref="C230:D230"/>
    <mergeCell ref="G230:I230"/>
    <mergeCell ref="M230:O230"/>
    <mergeCell ref="P230:R230"/>
    <mergeCell ref="S230:U230"/>
    <mergeCell ref="C227:D227"/>
    <mergeCell ref="G227:I227"/>
    <mergeCell ref="M227:O227"/>
    <mergeCell ref="P227:R227"/>
    <mergeCell ref="S227:U227"/>
    <mergeCell ref="C228:D228"/>
    <mergeCell ref="G228:I228"/>
    <mergeCell ref="M228:O228"/>
    <mergeCell ref="P228:R228"/>
    <mergeCell ref="S228:U228"/>
    <mergeCell ref="V224:W224"/>
    <mergeCell ref="X224:AB224"/>
    <mergeCell ref="B225:D225"/>
    <mergeCell ref="E225:AB225"/>
    <mergeCell ref="C226:D226"/>
    <mergeCell ref="G226:O226"/>
    <mergeCell ref="P226:R226"/>
    <mergeCell ref="S226:U226"/>
    <mergeCell ref="H223:I223"/>
    <mergeCell ref="J223:P223"/>
    <mergeCell ref="Q223:R223"/>
    <mergeCell ref="S223:AB223"/>
    <mergeCell ref="B224:D224"/>
    <mergeCell ref="E224:F224"/>
    <mergeCell ref="H224:I224"/>
    <mergeCell ref="J224:N224"/>
    <mergeCell ref="O224:P224"/>
    <mergeCell ref="Q224:U224"/>
    <mergeCell ref="C220:D220"/>
    <mergeCell ref="G220:I220"/>
    <mergeCell ref="M220:O220"/>
    <mergeCell ref="P220:R220"/>
    <mergeCell ref="S220:U220"/>
    <mergeCell ref="C221:D221"/>
    <mergeCell ref="G221:I221"/>
    <mergeCell ref="M221:O221"/>
    <mergeCell ref="P221:R221"/>
    <mergeCell ref="S221:U221"/>
    <mergeCell ref="C218:D218"/>
    <mergeCell ref="G218:I218"/>
    <mergeCell ref="M218:O218"/>
    <mergeCell ref="P218:R218"/>
    <mergeCell ref="S218:U218"/>
    <mergeCell ref="C219:D219"/>
    <mergeCell ref="G219:I219"/>
    <mergeCell ref="M219:O219"/>
    <mergeCell ref="P219:R219"/>
    <mergeCell ref="S219:U219"/>
    <mergeCell ref="C216:D216"/>
    <mergeCell ref="G216:I216"/>
    <mergeCell ref="M216:O216"/>
    <mergeCell ref="P216:R216"/>
    <mergeCell ref="S216:U216"/>
    <mergeCell ref="C217:D217"/>
    <mergeCell ref="G217:I217"/>
    <mergeCell ref="M217:O217"/>
    <mergeCell ref="P217:R217"/>
    <mergeCell ref="S217:U217"/>
    <mergeCell ref="V213:W213"/>
    <mergeCell ref="X213:AB213"/>
    <mergeCell ref="B214:D214"/>
    <mergeCell ref="E214:AB214"/>
    <mergeCell ref="C215:D215"/>
    <mergeCell ref="G215:O215"/>
    <mergeCell ref="P215:R215"/>
    <mergeCell ref="S215:U215"/>
    <mergeCell ref="H212:I212"/>
    <mergeCell ref="J212:P212"/>
    <mergeCell ref="Q212:R212"/>
    <mergeCell ref="S212:AB212"/>
    <mergeCell ref="B213:D213"/>
    <mergeCell ref="E213:F213"/>
    <mergeCell ref="H213:I213"/>
    <mergeCell ref="J213:N213"/>
    <mergeCell ref="O213:P213"/>
    <mergeCell ref="Q213:U213"/>
    <mergeCell ref="C209:D209"/>
    <mergeCell ref="G209:I209"/>
    <mergeCell ref="M209:O209"/>
    <mergeCell ref="P209:R209"/>
    <mergeCell ref="S209:U209"/>
    <mergeCell ref="C210:D210"/>
    <mergeCell ref="G210:I210"/>
    <mergeCell ref="M210:O210"/>
    <mergeCell ref="P210:R210"/>
    <mergeCell ref="S210:U210"/>
    <mergeCell ref="C207:D207"/>
    <mergeCell ref="G207:I207"/>
    <mergeCell ref="M207:O207"/>
    <mergeCell ref="P207:R207"/>
    <mergeCell ref="S207:U207"/>
    <mergeCell ref="C208:D208"/>
    <mergeCell ref="G208:I208"/>
    <mergeCell ref="M208:O208"/>
    <mergeCell ref="P208:R208"/>
    <mergeCell ref="S208:U208"/>
    <mergeCell ref="C205:D205"/>
    <mergeCell ref="G205:I205"/>
    <mergeCell ref="M205:O205"/>
    <mergeCell ref="P205:R205"/>
    <mergeCell ref="S205:U205"/>
    <mergeCell ref="C206:D206"/>
    <mergeCell ref="G206:I206"/>
    <mergeCell ref="M206:O206"/>
    <mergeCell ref="P206:R206"/>
    <mergeCell ref="S206:U206"/>
    <mergeCell ref="C203:D203"/>
    <mergeCell ref="G203:I203"/>
    <mergeCell ref="M203:O203"/>
    <mergeCell ref="P203:R203"/>
    <mergeCell ref="S203:U203"/>
    <mergeCell ref="C204:D204"/>
    <mergeCell ref="G204:I204"/>
    <mergeCell ref="M204:O204"/>
    <mergeCell ref="P204:R204"/>
    <mergeCell ref="S204:U204"/>
    <mergeCell ref="C201:D201"/>
    <mergeCell ref="G201:I201"/>
    <mergeCell ref="M201:O201"/>
    <mergeCell ref="P201:R201"/>
    <mergeCell ref="S201:U201"/>
    <mergeCell ref="C202:D202"/>
    <mergeCell ref="G202:I202"/>
    <mergeCell ref="M202:O202"/>
    <mergeCell ref="P202:R202"/>
    <mergeCell ref="S202:U202"/>
    <mergeCell ref="C199:D199"/>
    <mergeCell ref="G199:I199"/>
    <mergeCell ref="M199:O199"/>
    <mergeCell ref="P199:R199"/>
    <mergeCell ref="S199:U199"/>
    <mergeCell ref="C200:D200"/>
    <mergeCell ref="G200:I200"/>
    <mergeCell ref="M200:O200"/>
    <mergeCell ref="P200:R200"/>
    <mergeCell ref="S200:U200"/>
    <mergeCell ref="V196:W196"/>
    <mergeCell ref="X196:AB196"/>
    <mergeCell ref="B197:D197"/>
    <mergeCell ref="E197:AB197"/>
    <mergeCell ref="C198:D198"/>
    <mergeCell ref="G198:O198"/>
    <mergeCell ref="P198:R198"/>
    <mergeCell ref="S198:U198"/>
    <mergeCell ref="H195:I195"/>
    <mergeCell ref="J195:P195"/>
    <mergeCell ref="Q195:R195"/>
    <mergeCell ref="S195:AB195"/>
    <mergeCell ref="B196:D196"/>
    <mergeCell ref="E196:F196"/>
    <mergeCell ref="H196:I196"/>
    <mergeCell ref="J196:N196"/>
    <mergeCell ref="O196:P196"/>
    <mergeCell ref="Q196:U196"/>
    <mergeCell ref="C192:D192"/>
    <mergeCell ref="G192:I192"/>
    <mergeCell ref="M192:O192"/>
    <mergeCell ref="P192:R192"/>
    <mergeCell ref="S192:U192"/>
    <mergeCell ref="C193:D193"/>
    <mergeCell ref="G193:I193"/>
    <mergeCell ref="M193:O193"/>
    <mergeCell ref="P193:R193"/>
    <mergeCell ref="S193:U193"/>
    <mergeCell ref="C190:D190"/>
    <mergeCell ref="G190:I190"/>
    <mergeCell ref="M190:O190"/>
    <mergeCell ref="P190:R190"/>
    <mergeCell ref="S190:U190"/>
    <mergeCell ref="C191:D191"/>
    <mergeCell ref="G191:I191"/>
    <mergeCell ref="M191:O191"/>
    <mergeCell ref="P191:R191"/>
    <mergeCell ref="S191:U191"/>
    <mergeCell ref="V187:W187"/>
    <mergeCell ref="X187:AB187"/>
    <mergeCell ref="B188:D188"/>
    <mergeCell ref="E188:AB188"/>
    <mergeCell ref="C189:D189"/>
    <mergeCell ref="G189:O189"/>
    <mergeCell ref="P189:R189"/>
    <mergeCell ref="S189:U189"/>
    <mergeCell ref="H186:I186"/>
    <mergeCell ref="J186:P186"/>
    <mergeCell ref="Q186:R186"/>
    <mergeCell ref="S186:AB186"/>
    <mergeCell ref="B187:D187"/>
    <mergeCell ref="E187:F187"/>
    <mergeCell ref="H187:I187"/>
    <mergeCell ref="J187:N187"/>
    <mergeCell ref="O187:P187"/>
    <mergeCell ref="Q187:U187"/>
    <mergeCell ref="C183:D183"/>
    <mergeCell ref="G183:I183"/>
    <mergeCell ref="M183:O183"/>
    <mergeCell ref="P183:R183"/>
    <mergeCell ref="S183:U183"/>
    <mergeCell ref="C184:D184"/>
    <mergeCell ref="G184:I184"/>
    <mergeCell ref="M184:O184"/>
    <mergeCell ref="P184:R184"/>
    <mergeCell ref="S184:U184"/>
    <mergeCell ref="C181:D181"/>
    <mergeCell ref="G181:I181"/>
    <mergeCell ref="M181:O181"/>
    <mergeCell ref="P181:R181"/>
    <mergeCell ref="S181:U181"/>
    <mergeCell ref="C182:D182"/>
    <mergeCell ref="G182:I182"/>
    <mergeCell ref="M182:O182"/>
    <mergeCell ref="P182:R182"/>
    <mergeCell ref="S182:U182"/>
    <mergeCell ref="V178:W178"/>
    <mergeCell ref="X178:AB178"/>
    <mergeCell ref="B179:D179"/>
    <mergeCell ref="E179:AB179"/>
    <mergeCell ref="C180:D180"/>
    <mergeCell ref="G180:O180"/>
    <mergeCell ref="P180:R180"/>
    <mergeCell ref="S180:U180"/>
    <mergeCell ref="H177:I177"/>
    <mergeCell ref="J177:P177"/>
    <mergeCell ref="Q177:R177"/>
    <mergeCell ref="S177:AB177"/>
    <mergeCell ref="B178:D178"/>
    <mergeCell ref="E178:F178"/>
    <mergeCell ref="H178:I178"/>
    <mergeCell ref="J178:N178"/>
    <mergeCell ref="O178:P178"/>
    <mergeCell ref="Q178:U178"/>
    <mergeCell ref="C174:D174"/>
    <mergeCell ref="G174:I174"/>
    <mergeCell ref="M174:O174"/>
    <mergeCell ref="P174:R174"/>
    <mergeCell ref="S174:U174"/>
    <mergeCell ref="C175:D175"/>
    <mergeCell ref="G175:I175"/>
    <mergeCell ref="M175:O175"/>
    <mergeCell ref="P175:R175"/>
    <mergeCell ref="S175:U175"/>
    <mergeCell ref="C172:D172"/>
    <mergeCell ref="G172:I172"/>
    <mergeCell ref="M172:O172"/>
    <mergeCell ref="P172:R172"/>
    <mergeCell ref="S172:U172"/>
    <mergeCell ref="C173:D173"/>
    <mergeCell ref="G173:I173"/>
    <mergeCell ref="M173:O173"/>
    <mergeCell ref="P173:R173"/>
    <mergeCell ref="S173:U173"/>
    <mergeCell ref="V169:W169"/>
    <mergeCell ref="X169:AB169"/>
    <mergeCell ref="B170:D170"/>
    <mergeCell ref="E170:AB170"/>
    <mergeCell ref="C171:D171"/>
    <mergeCell ref="G171:O171"/>
    <mergeCell ref="P171:R171"/>
    <mergeCell ref="S171:U171"/>
    <mergeCell ref="H168:I168"/>
    <mergeCell ref="J168:P168"/>
    <mergeCell ref="Q168:R168"/>
    <mergeCell ref="S168:AB168"/>
    <mergeCell ref="B169:D169"/>
    <mergeCell ref="E169:F169"/>
    <mergeCell ref="H169:I169"/>
    <mergeCell ref="J169:N169"/>
    <mergeCell ref="O169:P169"/>
    <mergeCell ref="Q169:U169"/>
    <mergeCell ref="C165:D165"/>
    <mergeCell ref="G165:I165"/>
    <mergeCell ref="M165:O165"/>
    <mergeCell ref="P165:R165"/>
    <mergeCell ref="S165:U165"/>
    <mergeCell ref="C166:D166"/>
    <mergeCell ref="G166:I166"/>
    <mergeCell ref="M166:O166"/>
    <mergeCell ref="P166:R166"/>
    <mergeCell ref="S166:U166"/>
    <mergeCell ref="C163:D163"/>
    <mergeCell ref="G163:I163"/>
    <mergeCell ref="M163:O163"/>
    <mergeCell ref="P163:R163"/>
    <mergeCell ref="S163:U163"/>
    <mergeCell ref="C164:D164"/>
    <mergeCell ref="G164:I164"/>
    <mergeCell ref="M164:O164"/>
    <mergeCell ref="P164:R164"/>
    <mergeCell ref="S164:U164"/>
    <mergeCell ref="V160:W160"/>
    <mergeCell ref="X160:AB160"/>
    <mergeCell ref="B161:D161"/>
    <mergeCell ref="E161:AB161"/>
    <mergeCell ref="C162:D162"/>
    <mergeCell ref="G162:O162"/>
    <mergeCell ref="P162:R162"/>
    <mergeCell ref="S162:U162"/>
    <mergeCell ref="H159:I159"/>
    <mergeCell ref="J159:P159"/>
    <mergeCell ref="Q159:R159"/>
    <mergeCell ref="S159:AB159"/>
    <mergeCell ref="B160:D160"/>
    <mergeCell ref="E160:F160"/>
    <mergeCell ref="H160:I160"/>
    <mergeCell ref="J160:N160"/>
    <mergeCell ref="O160:P160"/>
    <mergeCell ref="Q160:U160"/>
    <mergeCell ref="C156:D156"/>
    <mergeCell ref="G156:I156"/>
    <mergeCell ref="M156:O156"/>
    <mergeCell ref="P156:R156"/>
    <mergeCell ref="S156:U156"/>
    <mergeCell ref="C157:D157"/>
    <mergeCell ref="G157:I157"/>
    <mergeCell ref="M157:O157"/>
    <mergeCell ref="P157:R157"/>
    <mergeCell ref="S157:U157"/>
    <mergeCell ref="C154:D154"/>
    <mergeCell ref="G154:I154"/>
    <mergeCell ref="M154:O154"/>
    <mergeCell ref="P154:R154"/>
    <mergeCell ref="S154:U154"/>
    <mergeCell ref="C155:D155"/>
    <mergeCell ref="G155:I155"/>
    <mergeCell ref="M155:O155"/>
    <mergeCell ref="P155:R155"/>
    <mergeCell ref="S155:U155"/>
    <mergeCell ref="C152:D152"/>
    <mergeCell ref="G152:I152"/>
    <mergeCell ref="M152:O152"/>
    <mergeCell ref="P152:R152"/>
    <mergeCell ref="S152:U152"/>
    <mergeCell ref="C153:D153"/>
    <mergeCell ref="G153:I153"/>
    <mergeCell ref="M153:O153"/>
    <mergeCell ref="P153:R153"/>
    <mergeCell ref="S153:U153"/>
    <mergeCell ref="V149:W149"/>
    <mergeCell ref="X149:AB149"/>
    <mergeCell ref="B150:D150"/>
    <mergeCell ref="E150:AB150"/>
    <mergeCell ref="C151:D151"/>
    <mergeCell ref="G151:O151"/>
    <mergeCell ref="P151:R151"/>
    <mergeCell ref="S151:U151"/>
    <mergeCell ref="H148:I148"/>
    <mergeCell ref="J148:P148"/>
    <mergeCell ref="Q148:R148"/>
    <mergeCell ref="S148:AB148"/>
    <mergeCell ref="B149:D149"/>
    <mergeCell ref="E149:F149"/>
    <mergeCell ref="H149:I149"/>
    <mergeCell ref="J149:N149"/>
    <mergeCell ref="O149:P149"/>
    <mergeCell ref="Q149:U149"/>
    <mergeCell ref="C145:D145"/>
    <mergeCell ref="G145:I145"/>
    <mergeCell ref="M145:O145"/>
    <mergeCell ref="P145:R145"/>
    <mergeCell ref="S145:U145"/>
    <mergeCell ref="C146:D146"/>
    <mergeCell ref="G146:I146"/>
    <mergeCell ref="M146:O146"/>
    <mergeCell ref="P146:R146"/>
    <mergeCell ref="S146:U146"/>
    <mergeCell ref="C143:D143"/>
    <mergeCell ref="G143:I143"/>
    <mergeCell ref="M143:O143"/>
    <mergeCell ref="P143:R143"/>
    <mergeCell ref="S143:U143"/>
    <mergeCell ref="C144:D144"/>
    <mergeCell ref="G144:I144"/>
    <mergeCell ref="M144:O144"/>
    <mergeCell ref="P144:R144"/>
    <mergeCell ref="S144:U144"/>
    <mergeCell ref="V140:W140"/>
    <mergeCell ref="X140:AB140"/>
    <mergeCell ref="B141:D141"/>
    <mergeCell ref="E141:AB141"/>
    <mergeCell ref="C142:D142"/>
    <mergeCell ref="G142:O142"/>
    <mergeCell ref="P142:R142"/>
    <mergeCell ref="S142:U142"/>
    <mergeCell ref="B140:D140"/>
    <mergeCell ref="E140:F140"/>
    <mergeCell ref="H140:I140"/>
    <mergeCell ref="J140:N140"/>
    <mergeCell ref="O140:P140"/>
    <mergeCell ref="Q140:U140"/>
    <mergeCell ref="H139:I139"/>
    <mergeCell ref="J139:P139"/>
    <mergeCell ref="Q139:R139"/>
    <mergeCell ref="S139:AB139"/>
    <mergeCell ref="E29:F29"/>
    <mergeCell ref="C21:D21"/>
    <mergeCell ref="G19:I19"/>
    <mergeCell ref="M19:O19"/>
    <mergeCell ref="P21:R21"/>
    <mergeCell ref="S21:U21"/>
    <mergeCell ref="C22:D22"/>
    <mergeCell ref="G22:I22"/>
    <mergeCell ref="M22:O22"/>
    <mergeCell ref="P22:R22"/>
    <mergeCell ref="S22:U22"/>
    <mergeCell ref="C127:D127"/>
    <mergeCell ref="G127:I127"/>
    <mergeCell ref="M127:O127"/>
    <mergeCell ref="P127:R127"/>
    <mergeCell ref="S127:U127"/>
    <mergeCell ref="B122:D122"/>
    <mergeCell ref="E122:AB122"/>
    <mergeCell ref="C123:D123"/>
    <mergeCell ref="E33:F33"/>
    <mergeCell ref="S19:U19"/>
    <mergeCell ref="C20:D20"/>
    <mergeCell ref="G20:I20"/>
    <mergeCell ref="M20:O20"/>
    <mergeCell ref="P20:R20"/>
    <mergeCell ref="S20:U20"/>
    <mergeCell ref="V16:W16"/>
    <mergeCell ref="X16:AB16"/>
    <mergeCell ref="B17:D17"/>
    <mergeCell ref="E17:AB17"/>
    <mergeCell ref="C18:D18"/>
    <mergeCell ref="G18:O18"/>
    <mergeCell ref="P18:R18"/>
    <mergeCell ref="S18:U18"/>
    <mergeCell ref="S15:AB15"/>
    <mergeCell ref="B16:D16"/>
    <mergeCell ref="E16:F16"/>
    <mergeCell ref="H16:I16"/>
    <mergeCell ref="J16:N16"/>
    <mergeCell ref="O16:P16"/>
    <mergeCell ref="Q16:U16"/>
    <mergeCell ref="C126:D126"/>
    <mergeCell ref="G126:I126"/>
    <mergeCell ref="M126:O126"/>
    <mergeCell ref="P126:R126"/>
    <mergeCell ref="S126:U126"/>
    <mergeCell ref="C124:D124"/>
    <mergeCell ref="G124:I124"/>
    <mergeCell ref="M124:O124"/>
    <mergeCell ref="P124:R124"/>
    <mergeCell ref="S124:U124"/>
    <mergeCell ref="C125:D125"/>
    <mergeCell ref="G125:I125"/>
    <mergeCell ref="M125:O125"/>
    <mergeCell ref="P125:R125"/>
    <mergeCell ref="S125:U125"/>
    <mergeCell ref="V121:W121"/>
    <mergeCell ref="X121:AB121"/>
    <mergeCell ref="G123:O123"/>
    <mergeCell ref="P123:R123"/>
    <mergeCell ref="S123:U123"/>
    <mergeCell ref="H120:I120"/>
    <mergeCell ref="J120:P120"/>
    <mergeCell ref="Q120:R120"/>
    <mergeCell ref="S120:AB120"/>
    <mergeCell ref="B121:D121"/>
    <mergeCell ref="E121:F121"/>
    <mergeCell ref="H121:I121"/>
    <mergeCell ref="J121:N121"/>
    <mergeCell ref="O121:P121"/>
    <mergeCell ref="Q121:U121"/>
    <mergeCell ref="C117:D117"/>
    <mergeCell ref="G117:I117"/>
    <mergeCell ref="M117:O117"/>
    <mergeCell ref="P117:R117"/>
    <mergeCell ref="S117:U117"/>
    <mergeCell ref="C118:D118"/>
    <mergeCell ref="G118:I118"/>
    <mergeCell ref="M118:O118"/>
    <mergeCell ref="P118:R118"/>
    <mergeCell ref="S118:U118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B112:D112"/>
    <mergeCell ref="E112:F112"/>
    <mergeCell ref="H112:I112"/>
    <mergeCell ref="J112:N112"/>
    <mergeCell ref="O112:P112"/>
    <mergeCell ref="Q112:U112"/>
    <mergeCell ref="H111:I111"/>
    <mergeCell ref="J111:P111"/>
    <mergeCell ref="Q111:R111"/>
    <mergeCell ref="S111:AB111"/>
    <mergeCell ref="E30:F30"/>
    <mergeCell ref="C33:D33"/>
    <mergeCell ref="G33:I33"/>
    <mergeCell ref="M33:O33"/>
    <mergeCell ref="P33:R33"/>
    <mergeCell ref="S33:U33"/>
    <mergeCell ref="C34:D34"/>
    <mergeCell ref="G34:I34"/>
    <mergeCell ref="M34:O34"/>
    <mergeCell ref="P34:R34"/>
    <mergeCell ref="S34:U34"/>
    <mergeCell ref="C31:D31"/>
    <mergeCell ref="G31:I31"/>
    <mergeCell ref="M31:O31"/>
    <mergeCell ref="P31:R31"/>
    <mergeCell ref="S31:U31"/>
    <mergeCell ref="C32:D32"/>
    <mergeCell ref="G32:I32"/>
    <mergeCell ref="M32:O32"/>
    <mergeCell ref="P32:R32"/>
    <mergeCell ref="S32:U32"/>
    <mergeCell ref="C29:D29"/>
    <mergeCell ref="G29:I29"/>
    <mergeCell ref="M29:O29"/>
    <mergeCell ref="P29:R29"/>
    <mergeCell ref="S29:U29"/>
    <mergeCell ref="C30:D30"/>
    <mergeCell ref="G30:I30"/>
    <mergeCell ref="M30:O30"/>
    <mergeCell ref="P30:R30"/>
    <mergeCell ref="S30:U30"/>
    <mergeCell ref="E31:F31"/>
    <mergeCell ref="E32:F32"/>
    <mergeCell ref="G23:I23"/>
    <mergeCell ref="M23:O23"/>
    <mergeCell ref="V26:W26"/>
    <mergeCell ref="X26:AB26"/>
    <mergeCell ref="B27:D27"/>
    <mergeCell ref="E27:AB27"/>
    <mergeCell ref="C28:D28"/>
    <mergeCell ref="G28:O28"/>
    <mergeCell ref="P28:R28"/>
    <mergeCell ref="S28:U28"/>
    <mergeCell ref="H25:I25"/>
    <mergeCell ref="J25:P25"/>
    <mergeCell ref="Q25:R25"/>
    <mergeCell ref="S25:AB25"/>
    <mergeCell ref="B26:D26"/>
    <mergeCell ref="E26:F26"/>
    <mergeCell ref="H26:I26"/>
    <mergeCell ref="J26:N26"/>
    <mergeCell ref="O26:P26"/>
    <mergeCell ref="Q26:U26"/>
    <mergeCell ref="S23:U23"/>
    <mergeCell ref="B2:C2"/>
    <mergeCell ref="E2:Y2"/>
    <mergeCell ref="D4:E4"/>
    <mergeCell ref="H4:I4"/>
    <mergeCell ref="H6:I6"/>
    <mergeCell ref="J6:P6"/>
    <mergeCell ref="B8:D8"/>
    <mergeCell ref="E8:AB8"/>
    <mergeCell ref="C9:D9"/>
    <mergeCell ref="G9:O9"/>
    <mergeCell ref="P9:R9"/>
    <mergeCell ref="S9:U9"/>
    <mergeCell ref="Q6:R6"/>
    <mergeCell ref="S6:AB6"/>
    <mergeCell ref="B7:D7"/>
    <mergeCell ref="E7:F7"/>
    <mergeCell ref="H7:I7"/>
    <mergeCell ref="J7:N7"/>
    <mergeCell ref="O7:P7"/>
    <mergeCell ref="Q7:U7"/>
    <mergeCell ref="V7:W7"/>
    <mergeCell ref="X7:AB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36" t="s">
        <v>43</v>
      </c>
      <c r="B1" s="236"/>
      <c r="C1" s="236"/>
      <c r="D1" s="236"/>
      <c r="E1" s="236"/>
      <c r="F1" s="236"/>
      <c r="G1" s="236"/>
      <c r="H1" s="236"/>
      <c r="I1" s="236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233"/>
  <sheetViews>
    <sheetView topLeftCell="A22" workbookViewId="0">
      <selection activeCell="L32" sqref="L32"/>
    </sheetView>
  </sheetViews>
  <sheetFormatPr defaultRowHeight="18.75"/>
  <sheetData>
    <row r="1" spans="1:12">
      <c r="A1" s="246" t="s">
        <v>58</v>
      </c>
      <c r="B1" s="247"/>
      <c r="C1" s="247"/>
      <c r="D1" s="247"/>
      <c r="E1" s="247"/>
      <c r="F1" s="247"/>
      <c r="G1" s="247"/>
      <c r="H1" s="247"/>
      <c r="I1" s="248"/>
      <c r="J1" s="20"/>
      <c r="K1" s="20"/>
      <c r="L1" s="20"/>
    </row>
    <row r="2" spans="1:12">
      <c r="A2" s="21" t="s">
        <v>59</v>
      </c>
      <c r="B2" s="22"/>
      <c r="C2" s="2" t="s">
        <v>102</v>
      </c>
      <c r="D2" s="2"/>
      <c r="E2" s="2"/>
      <c r="F2" s="2"/>
      <c r="G2" s="2"/>
      <c r="H2" s="2"/>
      <c r="I2" s="29"/>
      <c r="J2" s="2"/>
      <c r="K2" s="2"/>
      <c r="L2" s="2"/>
    </row>
    <row r="3" spans="1:12">
      <c r="A3" s="23" t="s">
        <v>60</v>
      </c>
      <c r="B3" s="22"/>
      <c r="C3" s="21" t="s">
        <v>390</v>
      </c>
      <c r="D3" s="174"/>
      <c r="E3" s="174"/>
      <c r="F3" s="174"/>
      <c r="G3" s="174"/>
      <c r="H3" s="174"/>
      <c r="I3" s="22"/>
      <c r="J3" s="2"/>
      <c r="K3" s="2"/>
      <c r="L3" s="2"/>
    </row>
    <row r="4" spans="1:12">
      <c r="A4" s="21" t="s">
        <v>61</v>
      </c>
      <c r="B4" s="22"/>
      <c r="C4" s="221">
        <v>45913</v>
      </c>
      <c r="D4" s="176"/>
      <c r="E4" s="176"/>
      <c r="F4" s="176"/>
      <c r="G4" s="176"/>
      <c r="H4" s="176"/>
      <c r="I4" s="26"/>
      <c r="J4" s="2"/>
      <c r="K4" s="2"/>
      <c r="L4" s="2"/>
    </row>
    <row r="5" spans="1:12">
      <c r="A5" s="21" t="s">
        <v>62</v>
      </c>
      <c r="B5" s="22"/>
      <c r="C5" s="2" t="s">
        <v>391</v>
      </c>
      <c r="D5" s="2"/>
      <c r="E5" s="2"/>
      <c r="F5" s="2"/>
      <c r="G5" s="2"/>
      <c r="H5" s="2"/>
      <c r="I5" s="29"/>
      <c r="J5" s="2"/>
      <c r="K5" s="2"/>
      <c r="L5" s="2"/>
    </row>
    <row r="6" spans="1:12">
      <c r="A6" s="24" t="s">
        <v>63</v>
      </c>
      <c r="B6" s="22"/>
      <c r="C6" s="21" t="s">
        <v>383</v>
      </c>
      <c r="D6" s="174"/>
      <c r="E6" s="174"/>
      <c r="F6" s="174"/>
      <c r="G6" s="174"/>
      <c r="H6" s="174"/>
      <c r="I6" s="22"/>
      <c r="J6" s="2"/>
      <c r="K6" s="2"/>
      <c r="L6" s="2"/>
    </row>
    <row r="7" spans="1:12">
      <c r="A7" s="23" t="s">
        <v>64</v>
      </c>
      <c r="B7" s="22"/>
      <c r="C7" s="21" t="s">
        <v>392</v>
      </c>
      <c r="D7" s="174"/>
      <c r="E7" s="174"/>
      <c r="F7" s="174"/>
      <c r="G7" s="174"/>
      <c r="H7" s="174"/>
      <c r="I7" s="22"/>
      <c r="J7" s="2"/>
      <c r="K7" s="2"/>
      <c r="L7" s="2"/>
    </row>
    <row r="8" spans="1:12">
      <c r="A8" s="21" t="s">
        <v>65</v>
      </c>
      <c r="B8" s="22"/>
      <c r="C8" s="27" t="s">
        <v>393</v>
      </c>
      <c r="D8" s="2"/>
      <c r="E8" s="2"/>
      <c r="F8" s="2"/>
      <c r="G8" s="2"/>
      <c r="H8" s="2"/>
      <c r="I8" s="29"/>
      <c r="J8" s="2"/>
      <c r="K8" s="2"/>
      <c r="L8" s="2"/>
    </row>
    <row r="9" spans="1:12">
      <c r="A9" s="21" t="s">
        <v>66</v>
      </c>
      <c r="B9" s="22"/>
      <c r="C9" s="21" t="s">
        <v>394</v>
      </c>
      <c r="D9" s="174"/>
      <c r="E9" s="174"/>
      <c r="F9" s="174"/>
      <c r="G9" s="174"/>
      <c r="H9" s="174"/>
      <c r="I9" s="22"/>
      <c r="J9" s="2"/>
      <c r="K9" s="2"/>
      <c r="L9" s="2"/>
    </row>
    <row r="10" spans="1:12">
      <c r="A10" s="25" t="s">
        <v>67</v>
      </c>
      <c r="B10" s="26"/>
      <c r="C10" s="176" t="s">
        <v>395</v>
      </c>
      <c r="D10" s="176"/>
      <c r="E10" s="176"/>
      <c r="F10" s="176"/>
      <c r="G10" s="176"/>
      <c r="H10" s="176"/>
      <c r="I10" s="26"/>
      <c r="J10" s="2"/>
      <c r="K10" s="2"/>
      <c r="L10" s="2"/>
    </row>
    <row r="11" spans="1:12">
      <c r="A11" s="27" t="s">
        <v>68</v>
      </c>
      <c r="B11" s="28"/>
      <c r="C11" s="2" t="s">
        <v>396</v>
      </c>
      <c r="D11" s="2"/>
      <c r="E11" s="2"/>
      <c r="F11" s="2"/>
      <c r="G11" s="2"/>
      <c r="H11" s="2"/>
      <c r="I11" s="29"/>
      <c r="J11" s="2"/>
      <c r="K11" s="2"/>
      <c r="L11" s="2"/>
    </row>
    <row r="12" spans="1:12">
      <c r="A12" s="27" t="s">
        <v>69</v>
      </c>
      <c r="B12" s="29"/>
      <c r="C12" s="2"/>
      <c r="D12" s="2"/>
      <c r="E12" s="2"/>
      <c r="F12" s="2"/>
      <c r="G12" s="2"/>
      <c r="H12" s="2"/>
      <c r="I12" s="29"/>
      <c r="J12" s="2"/>
      <c r="K12" s="2"/>
      <c r="L12" s="2"/>
    </row>
    <row r="13" spans="1:12">
      <c r="A13" s="27" t="s">
        <v>70</v>
      </c>
      <c r="B13" s="29"/>
      <c r="C13" s="2"/>
      <c r="D13" s="2"/>
      <c r="E13" s="2"/>
      <c r="F13" s="2"/>
      <c r="G13" s="2"/>
      <c r="H13" s="2"/>
      <c r="I13" s="29"/>
      <c r="J13" s="2"/>
      <c r="K13" s="2"/>
      <c r="L13" s="2"/>
    </row>
    <row r="14" spans="1:12">
      <c r="A14" s="27" t="s">
        <v>71</v>
      </c>
      <c r="B14" s="29"/>
      <c r="C14" s="2"/>
      <c r="D14" s="2"/>
      <c r="E14" s="2"/>
      <c r="F14" s="2"/>
      <c r="G14" s="2"/>
      <c r="H14" s="2"/>
      <c r="I14" s="29"/>
      <c r="J14" s="2"/>
      <c r="K14" s="2"/>
      <c r="L14" s="2"/>
    </row>
    <row r="15" spans="1:12">
      <c r="A15" s="25"/>
      <c r="B15" s="26"/>
      <c r="C15" s="25"/>
      <c r="D15" s="176"/>
      <c r="E15" s="176"/>
      <c r="F15" s="176"/>
      <c r="G15" s="176"/>
      <c r="H15" s="176"/>
      <c r="I15" s="26"/>
      <c r="J15" s="2"/>
      <c r="K15" s="2"/>
      <c r="L15" s="2"/>
    </row>
    <row r="16" spans="1:1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46" t="s">
        <v>58</v>
      </c>
      <c r="B17" s="247"/>
      <c r="C17" s="247"/>
      <c r="D17" s="247"/>
      <c r="E17" s="247"/>
      <c r="F17" s="247"/>
      <c r="G17" s="247"/>
      <c r="H17" s="247"/>
      <c r="I17" s="248"/>
      <c r="J17" s="20"/>
      <c r="K17" s="20"/>
      <c r="L17" s="20"/>
    </row>
    <row r="18" spans="1:12">
      <c r="A18" s="21" t="s">
        <v>59</v>
      </c>
      <c r="B18" s="22"/>
      <c r="C18" s="2" t="s">
        <v>286</v>
      </c>
      <c r="D18" s="2"/>
      <c r="E18" s="2"/>
      <c r="F18" s="2"/>
      <c r="G18" s="2"/>
      <c r="H18" s="2"/>
      <c r="I18" s="29"/>
      <c r="J18" s="2"/>
      <c r="K18" s="2"/>
      <c r="L18" s="2"/>
    </row>
    <row r="19" spans="1:12">
      <c r="A19" s="23" t="s">
        <v>60</v>
      </c>
      <c r="B19" s="22"/>
      <c r="C19" s="21" t="s">
        <v>381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1" t="s">
        <v>61</v>
      </c>
      <c r="B20" s="22"/>
      <c r="C20" s="25" t="s">
        <v>659</v>
      </c>
      <c r="D20" s="176"/>
      <c r="E20" s="176"/>
      <c r="F20" s="176"/>
      <c r="G20" s="176"/>
      <c r="H20" s="176"/>
      <c r="I20" s="26"/>
      <c r="J20" s="2"/>
      <c r="K20" s="2"/>
      <c r="L20" s="2"/>
    </row>
    <row r="21" spans="1:12">
      <c r="A21" s="21" t="s">
        <v>62</v>
      </c>
      <c r="B21" s="22"/>
      <c r="C21" s="2" t="s">
        <v>382</v>
      </c>
      <c r="D21" s="2"/>
      <c r="E21" s="2"/>
      <c r="F21" s="2"/>
      <c r="G21" s="2"/>
      <c r="H21" s="2"/>
      <c r="I21" s="29"/>
      <c r="J21" s="2"/>
      <c r="K21" s="2"/>
      <c r="L21" s="2"/>
    </row>
    <row r="22" spans="1:12">
      <c r="A22" s="24" t="s">
        <v>63</v>
      </c>
      <c r="B22" s="22"/>
      <c r="C22" s="21"/>
      <c r="D22" s="174" t="s">
        <v>383</v>
      </c>
      <c r="E22" s="174"/>
      <c r="F22" s="174"/>
      <c r="G22" s="174"/>
      <c r="H22" s="174"/>
      <c r="I22" s="22"/>
      <c r="J22" s="2"/>
      <c r="K22" s="2"/>
      <c r="L22" s="2"/>
    </row>
    <row r="23" spans="1:12">
      <c r="A23" s="23" t="s">
        <v>64</v>
      </c>
      <c r="B23" s="22"/>
      <c r="C23" s="21"/>
      <c r="D23" s="174" t="s">
        <v>384</v>
      </c>
      <c r="E23" s="174"/>
      <c r="F23" s="174"/>
      <c r="G23" s="174"/>
      <c r="H23" s="174"/>
      <c r="I23" s="22"/>
      <c r="J23" s="2"/>
      <c r="K23" s="2"/>
      <c r="L23" s="2"/>
    </row>
    <row r="24" spans="1:12">
      <c r="A24" s="21" t="s">
        <v>65</v>
      </c>
      <c r="B24" s="22"/>
      <c r="C24" s="27"/>
      <c r="D24" s="2" t="s">
        <v>385</v>
      </c>
      <c r="E24" s="2"/>
      <c r="F24" s="2"/>
      <c r="G24" s="2"/>
      <c r="H24" s="2"/>
      <c r="I24" s="29"/>
      <c r="J24" s="2"/>
      <c r="K24" s="2"/>
      <c r="L24" s="2"/>
    </row>
    <row r="25" spans="1:12">
      <c r="A25" s="21" t="s">
        <v>66</v>
      </c>
      <c r="B25" s="22"/>
      <c r="C25" s="21"/>
      <c r="D25" s="174" t="s">
        <v>386</v>
      </c>
      <c r="E25" s="174"/>
      <c r="F25" s="174"/>
      <c r="G25" s="174"/>
      <c r="H25" s="174"/>
      <c r="I25" s="22"/>
      <c r="J25" s="2"/>
      <c r="K25" s="2"/>
      <c r="L25" s="2"/>
    </row>
    <row r="26" spans="1:12">
      <c r="A26" s="25" t="s">
        <v>67</v>
      </c>
      <c r="B26" s="26"/>
      <c r="C26" s="176"/>
      <c r="D26" s="176" t="s">
        <v>658</v>
      </c>
      <c r="E26" s="176"/>
      <c r="F26" s="176"/>
      <c r="G26" s="176"/>
      <c r="H26" s="176"/>
      <c r="I26" s="26"/>
      <c r="J26" s="2"/>
      <c r="K26" s="2"/>
      <c r="L26" s="2"/>
    </row>
    <row r="27" spans="1:12">
      <c r="A27" s="27" t="s">
        <v>68</v>
      </c>
      <c r="B27" s="28"/>
      <c r="C27" s="2"/>
      <c r="D27" s="2" t="s">
        <v>268</v>
      </c>
      <c r="E27" s="2"/>
      <c r="F27" s="2"/>
      <c r="G27" s="2"/>
      <c r="H27" s="2"/>
      <c r="I27" s="29"/>
      <c r="J27" s="2"/>
      <c r="K27" s="2"/>
      <c r="L27" s="2"/>
    </row>
    <row r="28" spans="1:12">
      <c r="A28" s="27" t="s">
        <v>69</v>
      </c>
      <c r="B28" s="29"/>
      <c r="C28" s="2"/>
      <c r="D28" s="2"/>
      <c r="E28" s="2"/>
      <c r="F28" s="2"/>
      <c r="G28" s="2"/>
      <c r="H28" s="2"/>
      <c r="I28" s="29"/>
      <c r="J28" s="2"/>
      <c r="K28" s="2"/>
      <c r="L28" s="2"/>
    </row>
    <row r="29" spans="1:12">
      <c r="A29" s="27" t="s">
        <v>70</v>
      </c>
      <c r="B29" s="29"/>
      <c r="C29" s="2"/>
      <c r="D29" s="2"/>
      <c r="E29" s="2"/>
      <c r="F29" s="2"/>
      <c r="G29" s="2"/>
      <c r="H29" s="2"/>
      <c r="I29" s="29"/>
      <c r="J29" s="2"/>
      <c r="K29" s="2"/>
      <c r="L29" s="2"/>
    </row>
    <row r="30" spans="1:12">
      <c r="A30" s="27" t="s">
        <v>71</v>
      </c>
      <c r="B30" s="29"/>
      <c r="C30" s="2"/>
      <c r="D30" s="2"/>
      <c r="E30" s="2"/>
      <c r="F30" s="2"/>
      <c r="G30" s="2"/>
      <c r="H30" s="2"/>
      <c r="I30" s="29"/>
      <c r="J30" s="2"/>
      <c r="K30" s="2"/>
      <c r="L30" s="2"/>
    </row>
    <row r="31" spans="1:12">
      <c r="A31" s="25"/>
      <c r="B31" s="26"/>
      <c r="C31" s="25"/>
      <c r="D31" s="176"/>
      <c r="E31" s="176"/>
      <c r="F31" s="176"/>
      <c r="G31" s="176"/>
      <c r="H31" s="176"/>
      <c r="I31" s="26"/>
      <c r="J31" s="2"/>
      <c r="K31" s="2"/>
      <c r="L31" s="2"/>
    </row>
    <row r="32" spans="1:12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</row>
    <row r="33" spans="1:12">
      <c r="A33" s="21" t="s">
        <v>59</v>
      </c>
      <c r="B33" s="22"/>
      <c r="C33" s="2" t="s">
        <v>102</v>
      </c>
      <c r="D33" s="2"/>
      <c r="E33" s="2"/>
      <c r="F33" s="2"/>
      <c r="G33" s="2"/>
      <c r="H33" s="2"/>
      <c r="I33" s="29"/>
      <c r="J33" s="2"/>
      <c r="K33" s="2"/>
      <c r="L33" s="2"/>
    </row>
    <row r="34" spans="1:12">
      <c r="A34" s="23" t="s">
        <v>60</v>
      </c>
      <c r="B34" s="22"/>
      <c r="C34" s="21" t="s">
        <v>390</v>
      </c>
      <c r="D34" s="174"/>
      <c r="E34" s="174"/>
      <c r="F34" s="174"/>
      <c r="G34" s="174"/>
      <c r="H34" s="174"/>
      <c r="I34" s="22"/>
      <c r="J34" s="2"/>
      <c r="K34" s="2"/>
      <c r="L34" s="2"/>
    </row>
    <row r="35" spans="1:12">
      <c r="A35" s="21" t="s">
        <v>61</v>
      </c>
      <c r="B35" s="22"/>
      <c r="C35" s="221">
        <v>45927</v>
      </c>
      <c r="D35" s="176"/>
      <c r="E35" s="176"/>
      <c r="F35" s="176"/>
      <c r="G35" s="176"/>
      <c r="H35" s="176"/>
      <c r="I35" s="26"/>
      <c r="J35" s="2"/>
      <c r="K35" s="2"/>
      <c r="L35" s="2"/>
    </row>
    <row r="36" spans="1:12">
      <c r="A36" s="21" t="s">
        <v>62</v>
      </c>
      <c r="B36" s="22"/>
      <c r="C36" s="2" t="s">
        <v>391</v>
      </c>
      <c r="D36" s="2"/>
      <c r="E36" s="2"/>
      <c r="F36" s="2"/>
      <c r="G36" s="2"/>
      <c r="H36" s="2"/>
      <c r="I36" s="29"/>
      <c r="J36" s="2"/>
      <c r="K36" s="2"/>
      <c r="L36" s="2"/>
    </row>
    <row r="37" spans="1:12">
      <c r="A37" s="24" t="s">
        <v>63</v>
      </c>
      <c r="B37" s="22"/>
      <c r="C37" s="21" t="s">
        <v>383</v>
      </c>
      <c r="D37" s="174"/>
      <c r="E37" s="174"/>
      <c r="F37" s="174"/>
      <c r="G37" s="174"/>
      <c r="H37" s="174"/>
      <c r="I37" s="22"/>
      <c r="J37" s="2"/>
      <c r="K37" s="2"/>
      <c r="L37" s="2"/>
    </row>
    <row r="38" spans="1:12">
      <c r="A38" s="23" t="s">
        <v>64</v>
      </c>
      <c r="B38" s="22"/>
      <c r="C38" s="21" t="s">
        <v>663</v>
      </c>
      <c r="D38" s="174"/>
      <c r="E38" s="174"/>
      <c r="F38" s="174"/>
      <c r="G38" s="174"/>
      <c r="H38" s="174"/>
      <c r="I38" s="22"/>
      <c r="J38" s="2"/>
      <c r="K38" s="2"/>
      <c r="L38" s="2"/>
    </row>
    <row r="39" spans="1:12">
      <c r="A39" s="21" t="s">
        <v>65</v>
      </c>
      <c r="B39" s="22"/>
      <c r="C39" s="27" t="s">
        <v>393</v>
      </c>
      <c r="D39" s="2"/>
      <c r="E39" s="2"/>
      <c r="F39" s="2"/>
      <c r="G39" s="2"/>
      <c r="H39" s="2"/>
      <c r="I39" s="29"/>
      <c r="J39" s="2"/>
      <c r="K39" s="2"/>
      <c r="L39" s="2"/>
    </row>
    <row r="40" spans="1:12">
      <c r="A40" s="21" t="s">
        <v>66</v>
      </c>
      <c r="B40" s="22"/>
      <c r="C40" s="21" t="s">
        <v>394</v>
      </c>
      <c r="D40" s="174"/>
      <c r="E40" s="174"/>
      <c r="F40" s="174"/>
      <c r="G40" s="174"/>
      <c r="H40" s="174"/>
      <c r="I40" s="22"/>
      <c r="J40" s="2"/>
      <c r="K40" s="2"/>
      <c r="L40" s="2"/>
    </row>
    <row r="41" spans="1:12">
      <c r="A41" s="25" t="s">
        <v>67</v>
      </c>
      <c r="B41" s="26"/>
      <c r="C41" s="176" t="s">
        <v>395</v>
      </c>
      <c r="D41" s="176"/>
      <c r="E41" s="176"/>
      <c r="F41" s="176"/>
      <c r="G41" s="176"/>
      <c r="H41" s="176"/>
      <c r="I41" s="26"/>
      <c r="J41" s="2"/>
      <c r="K41" s="2"/>
      <c r="L41" s="2"/>
    </row>
    <row r="42" spans="1:12">
      <c r="A42" s="27" t="s">
        <v>68</v>
      </c>
      <c r="B42" s="28"/>
      <c r="C42" s="2" t="s">
        <v>396</v>
      </c>
      <c r="D42" s="2"/>
      <c r="E42" s="2"/>
      <c r="F42" s="2"/>
      <c r="G42" s="2"/>
      <c r="H42" s="2"/>
      <c r="I42" s="29"/>
      <c r="J42" s="2"/>
      <c r="K42" s="2"/>
      <c r="L42" s="2"/>
    </row>
    <row r="43" spans="1:12">
      <c r="A43" s="27" t="s">
        <v>69</v>
      </c>
      <c r="B43" s="29"/>
      <c r="C43" s="2"/>
      <c r="D43" s="2"/>
      <c r="E43" s="2"/>
      <c r="F43" s="2"/>
      <c r="G43" s="2"/>
      <c r="H43" s="2"/>
      <c r="I43" s="29"/>
      <c r="J43" s="2"/>
      <c r="K43" s="2"/>
      <c r="L43" s="2"/>
    </row>
    <row r="44" spans="1:12">
      <c r="A44" s="27" t="s">
        <v>70</v>
      </c>
      <c r="B44" s="29"/>
      <c r="C44" s="2"/>
      <c r="D44" s="2"/>
      <c r="E44" s="2"/>
      <c r="F44" s="2"/>
      <c r="G44" s="2"/>
      <c r="H44" s="2"/>
      <c r="I44" s="29"/>
      <c r="J44" s="2"/>
      <c r="K44" s="2"/>
      <c r="L44" s="2"/>
    </row>
    <row r="45" spans="1:12">
      <c r="A45" s="27" t="s">
        <v>71</v>
      </c>
      <c r="B45" s="29"/>
      <c r="C45" s="2"/>
      <c r="D45" s="2"/>
      <c r="E45" s="2"/>
      <c r="F45" s="2"/>
      <c r="G45" s="2"/>
      <c r="H45" s="2"/>
      <c r="I45" s="29"/>
      <c r="J45" s="2"/>
      <c r="K45" s="2"/>
      <c r="L45" s="2"/>
    </row>
    <row r="46" spans="1:12">
      <c r="A46" s="25"/>
      <c r="B46" s="26"/>
      <c r="C46" s="25"/>
      <c r="D46" s="176"/>
      <c r="E46" s="176"/>
      <c r="F46" s="176"/>
      <c r="G46" s="176"/>
      <c r="H46" s="176"/>
      <c r="I46" s="26"/>
      <c r="J46" s="2"/>
      <c r="K46" s="2"/>
      <c r="L46" s="2"/>
    </row>
    <row r="47" spans="1:12">
      <c r="A47" s="18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>
      <c r="A64" s="18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>
      <c r="A65" s="18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>
      <c r="A67" s="18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>
      <c r="A70" s="18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>
      <c r="A71" s="18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>
      <c r="A72" s="18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>
      <c r="A74" s="18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>
      <c r="A75" s="18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>
      <c r="A76" s="18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>
      <c r="A77" s="18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>
      <c r="A78" s="1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>
      <c r="A79" s="18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>
      <c r="A80" s="18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1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18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18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18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18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18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18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1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18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18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18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18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18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18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1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18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18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18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18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18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18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18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18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18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1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18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18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18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18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18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18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18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18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18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46" t="s">
        <v>58</v>
      </c>
      <c r="B120" s="247"/>
      <c r="C120" s="247"/>
      <c r="D120" s="247"/>
      <c r="E120" s="247"/>
      <c r="F120" s="247"/>
      <c r="G120" s="247"/>
      <c r="H120" s="247"/>
      <c r="I120" s="248"/>
      <c r="J120" s="20"/>
      <c r="K120" s="20"/>
      <c r="L120" s="20"/>
    </row>
    <row r="121" spans="1:12">
      <c r="A121" s="21" t="s">
        <v>59</v>
      </c>
      <c r="B121" s="22"/>
      <c r="C121" s="249" t="s">
        <v>367</v>
      </c>
      <c r="D121" s="250"/>
      <c r="E121" s="250"/>
      <c r="F121" s="250"/>
      <c r="G121" s="250"/>
      <c r="H121" s="250"/>
      <c r="I121" s="251"/>
      <c r="J121" s="2"/>
      <c r="K121" s="2"/>
      <c r="L121" s="2"/>
    </row>
    <row r="122" spans="1:12">
      <c r="A122" s="23" t="s">
        <v>60</v>
      </c>
      <c r="B122" s="22"/>
      <c r="C122" s="249" t="s">
        <v>368</v>
      </c>
      <c r="D122" s="250"/>
      <c r="E122" s="250"/>
      <c r="F122" s="250"/>
      <c r="G122" s="250"/>
      <c r="H122" s="250"/>
      <c r="I122" s="251"/>
      <c r="J122" s="2"/>
      <c r="K122" s="2"/>
      <c r="L122" s="2"/>
    </row>
    <row r="123" spans="1:12">
      <c r="A123" s="21" t="s">
        <v>61</v>
      </c>
      <c r="B123" s="22"/>
      <c r="C123" s="249" t="s">
        <v>369</v>
      </c>
      <c r="D123" s="250"/>
      <c r="E123" s="250"/>
      <c r="F123" s="250"/>
      <c r="G123" s="250"/>
      <c r="H123" s="250"/>
      <c r="I123" s="251"/>
      <c r="J123" s="2"/>
      <c r="K123" s="2"/>
      <c r="L123" s="2"/>
    </row>
    <row r="124" spans="1:12">
      <c r="A124" s="21" t="s">
        <v>62</v>
      </c>
      <c r="B124" s="22"/>
      <c r="C124" s="249" t="s">
        <v>370</v>
      </c>
      <c r="D124" s="250"/>
      <c r="E124" s="250"/>
      <c r="F124" s="250"/>
      <c r="G124" s="250"/>
      <c r="H124" s="250"/>
      <c r="I124" s="251"/>
      <c r="J124" s="2"/>
      <c r="K124" s="2"/>
      <c r="L124" s="2"/>
    </row>
    <row r="125" spans="1:12">
      <c r="A125" s="24" t="s">
        <v>63</v>
      </c>
      <c r="B125" s="22"/>
      <c r="C125" s="249" t="s">
        <v>371</v>
      </c>
      <c r="D125" s="250"/>
      <c r="E125" s="250"/>
      <c r="F125" s="250"/>
      <c r="G125" s="250"/>
      <c r="H125" s="250"/>
      <c r="I125" s="251"/>
      <c r="J125" s="2"/>
      <c r="K125" s="2"/>
      <c r="L125" s="2"/>
    </row>
    <row r="126" spans="1:12">
      <c r="A126" s="23" t="s">
        <v>64</v>
      </c>
      <c r="B126" s="22"/>
      <c r="C126" s="249" t="s">
        <v>372</v>
      </c>
      <c r="D126" s="250"/>
      <c r="E126" s="250"/>
      <c r="F126" s="250"/>
      <c r="G126" s="250"/>
      <c r="H126" s="250"/>
      <c r="I126" s="251"/>
      <c r="J126" s="2"/>
      <c r="K126" s="2"/>
      <c r="L126" s="2"/>
    </row>
    <row r="127" spans="1:12">
      <c r="A127" s="21" t="s">
        <v>65</v>
      </c>
      <c r="B127" s="22"/>
      <c r="C127" s="249" t="s">
        <v>373</v>
      </c>
      <c r="D127" s="250"/>
      <c r="E127" s="250"/>
      <c r="F127" s="250"/>
      <c r="G127" s="250"/>
      <c r="H127" s="250"/>
      <c r="I127" s="251"/>
      <c r="J127" s="2"/>
      <c r="K127" s="2"/>
      <c r="L127" s="2"/>
    </row>
    <row r="128" spans="1:12">
      <c r="A128" s="21" t="s">
        <v>66</v>
      </c>
      <c r="B128" s="22"/>
      <c r="C128" s="249" t="s">
        <v>374</v>
      </c>
      <c r="D128" s="250"/>
      <c r="E128" s="250"/>
      <c r="F128" s="250"/>
      <c r="G128" s="250"/>
      <c r="H128" s="250"/>
      <c r="I128" s="251"/>
      <c r="J128" s="2"/>
      <c r="K128" s="2"/>
      <c r="L128" s="2"/>
    </row>
    <row r="129" spans="1:12">
      <c r="A129" s="25" t="s">
        <v>67</v>
      </c>
      <c r="B129" s="26"/>
      <c r="C129" s="249" t="s">
        <v>375</v>
      </c>
      <c r="D129" s="250"/>
      <c r="E129" s="250"/>
      <c r="F129" s="250"/>
      <c r="G129" s="250"/>
      <c r="H129" s="250"/>
      <c r="I129" s="251"/>
      <c r="J129" s="2"/>
      <c r="K129" s="2"/>
      <c r="L129" s="2"/>
    </row>
    <row r="130" spans="1:12">
      <c r="A130" s="27" t="s">
        <v>68</v>
      </c>
      <c r="B130" s="28"/>
      <c r="C130" s="257" t="s">
        <v>376</v>
      </c>
      <c r="D130" s="258"/>
      <c r="E130" s="258"/>
      <c r="F130" s="258"/>
      <c r="G130" s="258"/>
      <c r="H130" s="258"/>
      <c r="I130" s="259"/>
      <c r="J130" s="2"/>
      <c r="K130" s="2"/>
      <c r="L130" s="2"/>
    </row>
    <row r="131" spans="1:12">
      <c r="A131" s="27" t="s">
        <v>69</v>
      </c>
      <c r="B131" s="29"/>
      <c r="C131" s="252"/>
      <c r="D131" s="231"/>
      <c r="E131" s="231"/>
      <c r="F131" s="231"/>
      <c r="G131" s="231"/>
      <c r="H131" s="231"/>
      <c r="I131" s="253"/>
      <c r="J131" s="2"/>
      <c r="K131" s="2"/>
      <c r="L131" s="2"/>
    </row>
    <row r="132" spans="1:12">
      <c r="A132" s="27" t="s">
        <v>70</v>
      </c>
      <c r="B132" s="29"/>
      <c r="C132" s="252"/>
      <c r="D132" s="231"/>
      <c r="E132" s="231"/>
      <c r="F132" s="231"/>
      <c r="G132" s="231"/>
      <c r="H132" s="231"/>
      <c r="I132" s="253"/>
      <c r="J132" s="2"/>
      <c r="K132" s="2"/>
      <c r="L132" s="2"/>
    </row>
    <row r="133" spans="1:12">
      <c r="A133" s="27" t="s">
        <v>71</v>
      </c>
      <c r="B133" s="29"/>
      <c r="C133" s="252"/>
      <c r="D133" s="231"/>
      <c r="E133" s="231"/>
      <c r="F133" s="231"/>
      <c r="G133" s="231"/>
      <c r="H133" s="231"/>
      <c r="I133" s="253"/>
      <c r="J133" s="2"/>
      <c r="K133" s="2"/>
      <c r="L133" s="2"/>
    </row>
    <row r="134" spans="1:12">
      <c r="A134" s="25"/>
      <c r="B134" s="26"/>
      <c r="C134" s="254"/>
      <c r="D134" s="255"/>
      <c r="E134" s="255"/>
      <c r="F134" s="255"/>
      <c r="G134" s="255"/>
      <c r="H134" s="255"/>
      <c r="I134" s="256"/>
      <c r="J134" s="2"/>
      <c r="K134" s="2"/>
      <c r="L134" s="2"/>
    </row>
    <row r="135" spans="1:12">
      <c r="A135" s="18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46" t="s">
        <v>58</v>
      </c>
      <c r="B136" s="247"/>
      <c r="C136" s="247"/>
      <c r="D136" s="247"/>
      <c r="E136" s="247"/>
      <c r="F136" s="247"/>
      <c r="G136" s="247"/>
      <c r="H136" s="247"/>
      <c r="I136" s="248"/>
      <c r="J136" s="20"/>
      <c r="K136" s="20"/>
      <c r="L136" s="20"/>
    </row>
    <row r="137" spans="1:12">
      <c r="A137" s="21" t="s">
        <v>59</v>
      </c>
      <c r="B137" s="22"/>
      <c r="C137" s="174" t="s">
        <v>357</v>
      </c>
      <c r="D137" s="174"/>
      <c r="E137" s="174"/>
      <c r="F137" s="174"/>
      <c r="G137" s="174"/>
      <c r="H137" s="174"/>
      <c r="I137" s="22"/>
      <c r="J137" s="2"/>
      <c r="K137" s="2"/>
      <c r="L137" s="2"/>
    </row>
    <row r="138" spans="1:12">
      <c r="A138" s="23" t="s">
        <v>60</v>
      </c>
      <c r="B138" s="22"/>
      <c r="C138" s="175" t="s">
        <v>358</v>
      </c>
      <c r="D138" s="174"/>
      <c r="E138" s="174"/>
      <c r="F138" s="174"/>
      <c r="G138" s="174"/>
      <c r="H138" s="174"/>
      <c r="I138" s="22"/>
      <c r="J138" s="2"/>
      <c r="K138" s="2"/>
      <c r="L138" s="2"/>
    </row>
    <row r="139" spans="1:12">
      <c r="A139" s="25" t="s">
        <v>61</v>
      </c>
      <c r="B139" s="26"/>
      <c r="C139" s="25" t="s">
        <v>359</v>
      </c>
      <c r="D139" s="176"/>
      <c r="E139" s="176"/>
      <c r="F139" s="176"/>
      <c r="G139" s="176"/>
      <c r="H139" s="176"/>
      <c r="I139" s="26"/>
      <c r="J139" s="2"/>
      <c r="K139" s="2"/>
      <c r="L139" s="2"/>
    </row>
    <row r="140" spans="1:12">
      <c r="A140" s="21" t="s">
        <v>62</v>
      </c>
      <c r="B140" s="22"/>
      <c r="C140" s="2" t="s">
        <v>360</v>
      </c>
      <c r="D140" s="2"/>
      <c r="E140" s="2"/>
      <c r="F140" s="2"/>
      <c r="G140" s="2"/>
      <c r="H140" s="2"/>
      <c r="I140" s="29"/>
      <c r="J140" s="2"/>
      <c r="K140" s="2"/>
      <c r="L140" s="2"/>
    </row>
    <row r="141" spans="1:12">
      <c r="A141" s="24" t="s">
        <v>63</v>
      </c>
      <c r="B141" s="22"/>
      <c r="C141" s="21" t="s">
        <v>361</v>
      </c>
      <c r="D141" s="174"/>
      <c r="E141" s="174"/>
      <c r="F141" s="174"/>
      <c r="G141" s="174"/>
      <c r="H141" s="174"/>
      <c r="I141" s="22"/>
      <c r="J141" s="2"/>
      <c r="K141" s="2"/>
      <c r="L141" s="2"/>
    </row>
    <row r="142" spans="1:12">
      <c r="A142" s="23" t="s">
        <v>64</v>
      </c>
      <c r="B142" s="22"/>
      <c r="C142" s="177" t="s">
        <v>362</v>
      </c>
      <c r="D142" s="174"/>
      <c r="E142" s="174"/>
      <c r="F142" s="174"/>
      <c r="G142" s="174"/>
      <c r="H142" s="174"/>
      <c r="I142" s="22"/>
      <c r="J142" s="2"/>
      <c r="K142" s="2"/>
      <c r="L142" s="2"/>
    </row>
    <row r="143" spans="1:12">
      <c r="A143" s="21" t="s">
        <v>65</v>
      </c>
      <c r="B143" s="22"/>
      <c r="C143" s="27" t="s">
        <v>363</v>
      </c>
      <c r="D143" s="2"/>
      <c r="E143" s="2"/>
      <c r="F143" s="2"/>
      <c r="G143" s="2"/>
      <c r="H143" s="2"/>
      <c r="I143" s="29"/>
      <c r="J143" s="2"/>
      <c r="K143" s="2"/>
      <c r="L143" s="2"/>
    </row>
    <row r="144" spans="1:12">
      <c r="A144" s="21" t="s">
        <v>66</v>
      </c>
      <c r="B144" s="22"/>
      <c r="C144" s="21" t="s">
        <v>364</v>
      </c>
      <c r="D144" s="174"/>
      <c r="E144" s="174"/>
      <c r="F144" s="174"/>
      <c r="G144" s="174"/>
      <c r="H144" s="174"/>
      <c r="I144" s="22"/>
      <c r="J144" s="2"/>
      <c r="K144" s="2"/>
      <c r="L144" s="2"/>
    </row>
    <row r="145" spans="1:12">
      <c r="A145" s="25" t="s">
        <v>67</v>
      </c>
      <c r="B145" s="26"/>
      <c r="C145" s="176" t="s">
        <v>365</v>
      </c>
      <c r="D145" s="176"/>
      <c r="E145" s="176"/>
      <c r="F145" s="176"/>
      <c r="G145" s="176"/>
      <c r="H145" s="176"/>
      <c r="I145" s="26"/>
      <c r="J145" s="2"/>
      <c r="K145" s="2"/>
      <c r="L145" s="2"/>
    </row>
    <row r="146" spans="1:12" ht="13.5" customHeight="1">
      <c r="A146" s="27" t="s">
        <v>68</v>
      </c>
      <c r="B146" s="28"/>
      <c r="C146" s="237" t="s">
        <v>366</v>
      </c>
      <c r="D146" s="238"/>
      <c r="E146" s="238"/>
      <c r="F146" s="238"/>
      <c r="G146" s="238"/>
      <c r="H146" s="238"/>
      <c r="I146" s="239"/>
      <c r="J146" s="2"/>
      <c r="K146" s="2"/>
      <c r="L146" s="2"/>
    </row>
    <row r="147" spans="1:12">
      <c r="A147" s="27" t="s">
        <v>69</v>
      </c>
      <c r="B147" s="29"/>
      <c r="C147" s="240"/>
      <c r="D147" s="241"/>
      <c r="E147" s="241"/>
      <c r="F147" s="241"/>
      <c r="G147" s="241"/>
      <c r="H147" s="241"/>
      <c r="I147" s="242"/>
      <c r="J147" s="2"/>
      <c r="K147" s="2"/>
      <c r="L147" s="2"/>
    </row>
    <row r="148" spans="1:12">
      <c r="A148" s="27" t="s">
        <v>70</v>
      </c>
      <c r="B148" s="29"/>
      <c r="C148" s="240"/>
      <c r="D148" s="241"/>
      <c r="E148" s="241"/>
      <c r="F148" s="241"/>
      <c r="G148" s="241"/>
      <c r="H148" s="241"/>
      <c r="I148" s="242"/>
      <c r="J148" s="2"/>
      <c r="K148" s="2"/>
      <c r="L148" s="2"/>
    </row>
    <row r="149" spans="1:12">
      <c r="A149" s="27" t="s">
        <v>71</v>
      </c>
      <c r="B149" s="29"/>
      <c r="C149" s="240"/>
      <c r="D149" s="241"/>
      <c r="E149" s="241"/>
      <c r="F149" s="241"/>
      <c r="G149" s="241"/>
      <c r="H149" s="241"/>
      <c r="I149" s="242"/>
      <c r="J149" s="2"/>
      <c r="K149" s="2"/>
      <c r="L149" s="2"/>
    </row>
    <row r="150" spans="1:12">
      <c r="A150" s="25"/>
      <c r="B150" s="26"/>
      <c r="C150" s="243"/>
      <c r="D150" s="244"/>
      <c r="E150" s="244"/>
      <c r="F150" s="244"/>
      <c r="G150" s="244"/>
      <c r="H150" s="244"/>
      <c r="I150" s="245"/>
      <c r="J150" s="2"/>
      <c r="K150" s="2"/>
      <c r="L150" s="2"/>
    </row>
    <row r="152" spans="1:12">
      <c r="A152" s="246" t="s">
        <v>58</v>
      </c>
      <c r="B152" s="247"/>
      <c r="C152" s="247"/>
      <c r="D152" s="247"/>
      <c r="E152" s="247"/>
      <c r="F152" s="247"/>
      <c r="G152" s="247"/>
      <c r="H152" s="247"/>
      <c r="I152" s="248"/>
      <c r="J152" s="20"/>
      <c r="K152" s="20"/>
      <c r="L152" s="20"/>
    </row>
    <row r="153" spans="1:12">
      <c r="A153" s="21" t="s">
        <v>59</v>
      </c>
      <c r="B153" s="22"/>
      <c r="C153" s="249" t="s">
        <v>290</v>
      </c>
      <c r="D153" s="250"/>
      <c r="E153" s="250"/>
      <c r="F153" s="250"/>
      <c r="G153" s="250"/>
      <c r="H153" s="250"/>
      <c r="I153" s="251"/>
      <c r="J153" s="2"/>
      <c r="K153" s="2"/>
      <c r="L153" s="2"/>
    </row>
    <row r="154" spans="1:12">
      <c r="A154" s="23" t="s">
        <v>60</v>
      </c>
      <c r="B154" s="22"/>
      <c r="C154" s="249" t="s">
        <v>368</v>
      </c>
      <c r="D154" s="250"/>
      <c r="E154" s="250"/>
      <c r="F154" s="250"/>
      <c r="G154" s="250"/>
      <c r="H154" s="250"/>
      <c r="I154" s="251"/>
      <c r="J154" s="2"/>
      <c r="K154" s="2"/>
      <c r="L154" s="2"/>
    </row>
    <row r="155" spans="1:12">
      <c r="A155" s="21" t="s">
        <v>61</v>
      </c>
      <c r="B155" s="22"/>
      <c r="C155" s="249" t="s">
        <v>487</v>
      </c>
      <c r="D155" s="250"/>
      <c r="E155" s="250"/>
      <c r="F155" s="250"/>
      <c r="G155" s="250"/>
      <c r="H155" s="250"/>
      <c r="I155" s="251"/>
      <c r="J155" s="2"/>
      <c r="K155" s="2"/>
      <c r="L155" s="2"/>
    </row>
    <row r="156" spans="1:12">
      <c r="A156" s="21" t="s">
        <v>62</v>
      </c>
      <c r="B156" s="22"/>
      <c r="C156" s="249" t="s">
        <v>370</v>
      </c>
      <c r="D156" s="250"/>
      <c r="E156" s="250"/>
      <c r="F156" s="250"/>
      <c r="G156" s="250"/>
      <c r="H156" s="250"/>
      <c r="I156" s="251"/>
      <c r="J156" s="2"/>
      <c r="K156" s="2"/>
      <c r="L156" s="2"/>
    </row>
    <row r="157" spans="1:12">
      <c r="A157" s="24" t="s">
        <v>63</v>
      </c>
      <c r="B157" s="22"/>
      <c r="C157" s="249" t="s">
        <v>371</v>
      </c>
      <c r="D157" s="250"/>
      <c r="E157" s="250"/>
      <c r="F157" s="250"/>
      <c r="G157" s="250"/>
      <c r="H157" s="250"/>
      <c r="I157" s="251"/>
      <c r="J157" s="2"/>
      <c r="K157" s="2"/>
      <c r="L157" s="2"/>
    </row>
    <row r="158" spans="1:12">
      <c r="A158" s="23" t="s">
        <v>64</v>
      </c>
      <c r="B158" s="22"/>
      <c r="C158" s="249" t="s">
        <v>489</v>
      </c>
      <c r="D158" s="250"/>
      <c r="E158" s="250"/>
      <c r="F158" s="250"/>
      <c r="G158" s="250"/>
      <c r="H158" s="250"/>
      <c r="I158" s="251"/>
      <c r="J158" s="2"/>
      <c r="K158" s="2"/>
      <c r="L158" s="2"/>
    </row>
    <row r="159" spans="1:12">
      <c r="A159" s="21" t="s">
        <v>65</v>
      </c>
      <c r="B159" s="22"/>
      <c r="C159" s="249" t="s">
        <v>488</v>
      </c>
      <c r="D159" s="250"/>
      <c r="E159" s="250"/>
      <c r="F159" s="250"/>
      <c r="G159" s="250"/>
      <c r="H159" s="250"/>
      <c r="I159" s="251"/>
      <c r="J159" s="2"/>
      <c r="K159" s="2"/>
      <c r="L159" s="2"/>
    </row>
    <row r="160" spans="1:12">
      <c r="A160" s="21" t="s">
        <v>66</v>
      </c>
      <c r="B160" s="22"/>
      <c r="C160" s="249" t="s">
        <v>374</v>
      </c>
      <c r="D160" s="250"/>
      <c r="E160" s="250"/>
      <c r="F160" s="250"/>
      <c r="G160" s="250"/>
      <c r="H160" s="250"/>
      <c r="I160" s="251"/>
      <c r="J160" s="2"/>
      <c r="K160" s="2"/>
      <c r="L160" s="2"/>
    </row>
    <row r="161" spans="1:12">
      <c r="A161" s="25" t="s">
        <v>67</v>
      </c>
      <c r="B161" s="26"/>
      <c r="C161" s="249" t="s">
        <v>375</v>
      </c>
      <c r="D161" s="250"/>
      <c r="E161" s="250"/>
      <c r="F161" s="250"/>
      <c r="G161" s="250"/>
      <c r="H161" s="250"/>
      <c r="I161" s="251"/>
      <c r="J161" s="2"/>
      <c r="K161" s="2"/>
      <c r="L161" s="2"/>
    </row>
    <row r="162" spans="1:12">
      <c r="A162" s="27" t="s">
        <v>68</v>
      </c>
      <c r="B162" s="28"/>
      <c r="C162" s="257" t="s">
        <v>376</v>
      </c>
      <c r="D162" s="258"/>
      <c r="E162" s="258"/>
      <c r="F162" s="258"/>
      <c r="G162" s="258"/>
      <c r="H162" s="258"/>
      <c r="I162" s="259"/>
      <c r="J162" s="2"/>
      <c r="K162" s="2"/>
      <c r="L162" s="2"/>
    </row>
    <row r="163" spans="1:12">
      <c r="A163" s="27" t="s">
        <v>69</v>
      </c>
      <c r="B163" s="29"/>
      <c r="C163" s="252"/>
      <c r="D163" s="231"/>
      <c r="E163" s="231"/>
      <c r="F163" s="231"/>
      <c r="G163" s="231"/>
      <c r="H163" s="231"/>
      <c r="I163" s="253"/>
      <c r="J163" s="2"/>
      <c r="K163" s="2"/>
      <c r="L163" s="2"/>
    </row>
    <row r="164" spans="1:12">
      <c r="A164" s="27" t="s">
        <v>70</v>
      </c>
      <c r="B164" s="29"/>
      <c r="C164" s="252"/>
      <c r="D164" s="231"/>
      <c r="E164" s="231"/>
      <c r="F164" s="231"/>
      <c r="G164" s="231"/>
      <c r="H164" s="231"/>
      <c r="I164" s="253"/>
      <c r="J164" s="2"/>
      <c r="K164" s="2"/>
      <c r="L164" s="2"/>
    </row>
    <row r="165" spans="1:12">
      <c r="A165" s="27" t="s">
        <v>71</v>
      </c>
      <c r="B165" s="29"/>
      <c r="C165" s="252"/>
      <c r="D165" s="231"/>
      <c r="E165" s="231"/>
      <c r="F165" s="231"/>
      <c r="G165" s="231"/>
      <c r="H165" s="231"/>
      <c r="I165" s="253"/>
      <c r="J165" s="2"/>
      <c r="K165" s="2"/>
      <c r="L165" s="2"/>
    </row>
    <row r="166" spans="1:12">
      <c r="A166" s="25"/>
      <c r="B166" s="26"/>
      <c r="C166" s="254"/>
      <c r="D166" s="255"/>
      <c r="E166" s="255"/>
      <c r="F166" s="255"/>
      <c r="G166" s="255"/>
      <c r="H166" s="255"/>
      <c r="I166" s="256"/>
      <c r="J166" s="2"/>
      <c r="K166" s="2"/>
      <c r="L166" s="2"/>
    </row>
    <row r="200" spans="1:9">
      <c r="A200" s="246" t="s">
        <v>58</v>
      </c>
      <c r="B200" s="247"/>
      <c r="C200" s="247"/>
      <c r="D200" s="247"/>
      <c r="E200" s="247"/>
      <c r="F200" s="247"/>
      <c r="G200" s="247"/>
      <c r="H200" s="247"/>
      <c r="I200" s="248"/>
    </row>
    <row r="201" spans="1:9">
      <c r="A201" s="21" t="s">
        <v>59</v>
      </c>
      <c r="B201" s="22"/>
      <c r="C201" s="2" t="s">
        <v>286</v>
      </c>
      <c r="D201" s="2"/>
      <c r="E201" s="2"/>
      <c r="F201" s="2"/>
      <c r="G201" s="2"/>
      <c r="H201" s="2"/>
      <c r="I201" s="29"/>
    </row>
    <row r="202" spans="1:9">
      <c r="A202" s="23" t="s">
        <v>60</v>
      </c>
      <c r="B202" s="22"/>
      <c r="C202" s="21" t="s">
        <v>381</v>
      </c>
      <c r="D202" s="174"/>
      <c r="E202" s="174"/>
      <c r="F202" s="174"/>
      <c r="G202" s="174"/>
      <c r="H202" s="174"/>
      <c r="I202" s="22"/>
    </row>
    <row r="203" spans="1:9">
      <c r="A203" s="21" t="s">
        <v>61</v>
      </c>
      <c r="B203" s="22"/>
      <c r="C203" s="25" t="s">
        <v>398</v>
      </c>
      <c r="D203" s="176"/>
      <c r="E203" s="176"/>
      <c r="F203" s="176"/>
      <c r="G203" s="176"/>
      <c r="H203" s="176"/>
      <c r="I203" s="26"/>
    </row>
    <row r="204" spans="1:9">
      <c r="A204" s="21" t="s">
        <v>62</v>
      </c>
      <c r="B204" s="22"/>
      <c r="C204" s="2" t="s">
        <v>382</v>
      </c>
      <c r="D204" s="2"/>
      <c r="E204" s="2"/>
      <c r="F204" s="2"/>
      <c r="G204" s="2"/>
      <c r="H204" s="2"/>
      <c r="I204" s="29"/>
    </row>
    <row r="205" spans="1:9">
      <c r="A205" s="24" t="s">
        <v>63</v>
      </c>
      <c r="B205" s="22"/>
      <c r="C205" s="21"/>
      <c r="D205" s="174" t="s">
        <v>383</v>
      </c>
      <c r="E205" s="174"/>
      <c r="F205" s="174"/>
      <c r="G205" s="174"/>
      <c r="H205" s="174"/>
      <c r="I205" s="22"/>
    </row>
    <row r="206" spans="1:9">
      <c r="A206" s="23" t="s">
        <v>64</v>
      </c>
      <c r="B206" s="22"/>
      <c r="C206" s="21"/>
      <c r="D206" s="174" t="s">
        <v>384</v>
      </c>
      <c r="E206" s="174"/>
      <c r="F206" s="174"/>
      <c r="G206" s="174"/>
      <c r="H206" s="174"/>
      <c r="I206" s="22"/>
    </row>
    <row r="207" spans="1:9">
      <c r="A207" s="21" t="s">
        <v>65</v>
      </c>
      <c r="B207" s="22"/>
      <c r="C207" s="27"/>
      <c r="D207" s="2" t="s">
        <v>385</v>
      </c>
      <c r="E207" s="2"/>
      <c r="F207" s="2"/>
      <c r="G207" s="2"/>
      <c r="H207" s="2"/>
      <c r="I207" s="29"/>
    </row>
    <row r="208" spans="1:9">
      <c r="A208" s="21" t="s">
        <v>66</v>
      </c>
      <c r="B208" s="22"/>
      <c r="C208" s="21"/>
      <c r="D208" s="174" t="s">
        <v>386</v>
      </c>
      <c r="E208" s="174"/>
      <c r="F208" s="174"/>
      <c r="G208" s="174"/>
      <c r="H208" s="174"/>
      <c r="I208" s="22"/>
    </row>
    <row r="209" spans="1:9">
      <c r="A209" s="25" t="s">
        <v>67</v>
      </c>
      <c r="B209" s="26"/>
      <c r="C209" s="176"/>
      <c r="D209" s="176" t="s">
        <v>387</v>
      </c>
      <c r="E209" s="176"/>
      <c r="F209" s="176"/>
      <c r="G209" s="176"/>
      <c r="H209" s="176"/>
      <c r="I209" s="26"/>
    </row>
    <row r="210" spans="1:9">
      <c r="A210" s="27" t="s">
        <v>68</v>
      </c>
      <c r="B210" s="28"/>
      <c r="C210" s="2"/>
      <c r="D210" s="2" t="s">
        <v>268</v>
      </c>
      <c r="E210" s="2"/>
      <c r="F210" s="2"/>
      <c r="G210" s="2"/>
      <c r="H210" s="2"/>
      <c r="I210" s="29"/>
    </row>
    <row r="211" spans="1:9">
      <c r="A211" s="27" t="s">
        <v>69</v>
      </c>
      <c r="B211" s="29"/>
      <c r="C211" s="2"/>
      <c r="D211" s="2"/>
      <c r="E211" s="2"/>
      <c r="F211" s="2"/>
      <c r="G211" s="2"/>
      <c r="H211" s="2"/>
      <c r="I211" s="29"/>
    </row>
    <row r="212" spans="1:9">
      <c r="A212" s="27" t="s">
        <v>70</v>
      </c>
      <c r="B212" s="29"/>
      <c r="C212" s="2"/>
      <c r="D212" s="2"/>
      <c r="E212" s="2"/>
      <c r="F212" s="2"/>
      <c r="G212" s="2"/>
      <c r="H212" s="2"/>
      <c r="I212" s="29"/>
    </row>
    <row r="213" spans="1:9">
      <c r="A213" s="27" t="s">
        <v>71</v>
      </c>
      <c r="B213" s="29"/>
      <c r="C213" s="2"/>
      <c r="D213" s="2"/>
      <c r="E213" s="2"/>
      <c r="F213" s="2"/>
      <c r="G213" s="2"/>
      <c r="H213" s="2"/>
      <c r="I213" s="29"/>
    </row>
    <row r="214" spans="1:9">
      <c r="A214" s="25"/>
      <c r="B214" s="26"/>
      <c r="C214" s="25"/>
      <c r="D214" s="176"/>
      <c r="E214" s="176"/>
      <c r="F214" s="176"/>
      <c r="G214" s="176"/>
      <c r="H214" s="176"/>
      <c r="I214" s="26"/>
    </row>
    <row r="216" spans="1:9">
      <c r="A216" s="21" t="s">
        <v>59</v>
      </c>
      <c r="B216" s="22"/>
      <c r="C216" s="174" t="s">
        <v>357</v>
      </c>
      <c r="D216" s="174"/>
      <c r="E216" s="174"/>
      <c r="F216" s="174"/>
      <c r="G216" s="174"/>
      <c r="H216" s="174"/>
      <c r="I216" s="22"/>
    </row>
    <row r="217" spans="1:9">
      <c r="A217" s="23" t="s">
        <v>60</v>
      </c>
      <c r="B217" s="22"/>
      <c r="C217" s="175" t="s">
        <v>358</v>
      </c>
      <c r="D217" s="174"/>
      <c r="E217" s="174"/>
      <c r="F217" s="174"/>
      <c r="G217" s="174"/>
      <c r="H217" s="174"/>
      <c r="I217" s="22"/>
    </row>
    <row r="218" spans="1:9">
      <c r="A218" s="25" t="s">
        <v>61</v>
      </c>
      <c r="B218" s="26"/>
      <c r="C218" s="25" t="s">
        <v>399</v>
      </c>
      <c r="D218" s="176"/>
      <c r="E218" s="176"/>
      <c r="F218" s="176"/>
      <c r="G218" s="176"/>
      <c r="H218" s="176"/>
      <c r="I218" s="26"/>
    </row>
    <row r="219" spans="1:9">
      <c r="A219" s="21" t="s">
        <v>62</v>
      </c>
      <c r="B219" s="22"/>
      <c r="C219" s="2" t="s">
        <v>400</v>
      </c>
      <c r="D219" s="2"/>
      <c r="E219" s="2"/>
      <c r="F219" s="2"/>
      <c r="G219" s="2"/>
      <c r="H219" s="2"/>
      <c r="I219" s="29"/>
    </row>
    <row r="220" spans="1:9">
      <c r="A220" s="24" t="s">
        <v>63</v>
      </c>
      <c r="B220" s="22"/>
      <c r="C220" s="21" t="s">
        <v>401</v>
      </c>
      <c r="D220" s="174"/>
      <c r="E220" s="174"/>
      <c r="F220" s="174"/>
      <c r="G220" s="174"/>
      <c r="H220" s="174"/>
      <c r="I220" s="22"/>
    </row>
    <row r="221" spans="1:9">
      <c r="A221" s="23" t="s">
        <v>64</v>
      </c>
      <c r="B221" s="22"/>
      <c r="C221" s="21" t="s">
        <v>402</v>
      </c>
      <c r="D221" s="174"/>
      <c r="E221" s="174"/>
      <c r="F221" s="174"/>
      <c r="G221" s="174"/>
      <c r="H221" s="174"/>
      <c r="I221" s="22"/>
    </row>
    <row r="222" spans="1:9">
      <c r="A222" s="21" t="s">
        <v>65</v>
      </c>
      <c r="B222" s="22"/>
      <c r="C222" s="27" t="s">
        <v>363</v>
      </c>
      <c r="D222" s="2"/>
      <c r="E222" s="2"/>
      <c r="F222" s="2"/>
      <c r="G222" s="2"/>
      <c r="H222" s="2"/>
      <c r="I222" s="29"/>
    </row>
    <row r="223" spans="1:9">
      <c r="A223" s="21" t="s">
        <v>66</v>
      </c>
      <c r="B223" s="22"/>
      <c r="C223" s="21" t="s">
        <v>364</v>
      </c>
      <c r="D223" s="174"/>
      <c r="E223" s="174"/>
      <c r="F223" s="174"/>
      <c r="G223" s="174"/>
      <c r="H223" s="174"/>
      <c r="I223" s="22"/>
    </row>
    <row r="224" spans="1:9" ht="14.25" customHeight="1">
      <c r="A224" s="25" t="s">
        <v>67</v>
      </c>
      <c r="B224" s="26"/>
      <c r="C224" s="176" t="s">
        <v>403</v>
      </c>
      <c r="D224" s="176"/>
      <c r="E224" s="176"/>
      <c r="F224" s="176"/>
      <c r="G224" s="176"/>
      <c r="H224" s="176"/>
      <c r="I224" s="26"/>
    </row>
    <row r="225" spans="1:9" ht="14.25" customHeight="1">
      <c r="A225" s="27" t="s">
        <v>68</v>
      </c>
      <c r="B225" s="28"/>
      <c r="C225" s="237" t="s">
        <v>404</v>
      </c>
      <c r="D225" s="238"/>
      <c r="E225" s="238"/>
      <c r="F225" s="238"/>
      <c r="G225" s="238"/>
      <c r="H225" s="238"/>
      <c r="I225" s="239"/>
    </row>
    <row r="226" spans="1:9" ht="14.25" customHeight="1">
      <c r="A226" s="27" t="s">
        <v>69</v>
      </c>
      <c r="B226" s="29"/>
      <c r="C226" s="240"/>
      <c r="D226" s="241"/>
      <c r="E226" s="241"/>
      <c r="F226" s="241"/>
      <c r="G226" s="241"/>
      <c r="H226" s="241"/>
      <c r="I226" s="242"/>
    </row>
    <row r="227" spans="1:9" ht="14.25" customHeight="1">
      <c r="A227" s="27" t="s">
        <v>70</v>
      </c>
      <c r="B227" s="29"/>
      <c r="C227" s="240"/>
      <c r="D227" s="241"/>
      <c r="E227" s="241"/>
      <c r="F227" s="241"/>
      <c r="G227" s="241"/>
      <c r="H227" s="241"/>
      <c r="I227" s="242"/>
    </row>
    <row r="228" spans="1:9" ht="14.25" customHeight="1">
      <c r="A228" s="27" t="s">
        <v>71</v>
      </c>
      <c r="B228" s="29"/>
      <c r="C228" s="240"/>
      <c r="D228" s="241"/>
      <c r="E228" s="241"/>
      <c r="F228" s="241"/>
      <c r="G228" s="241"/>
      <c r="H228" s="241"/>
      <c r="I228" s="242"/>
    </row>
    <row r="229" spans="1:9" ht="14.25" customHeight="1">
      <c r="A229" s="27"/>
      <c r="B229" s="29"/>
      <c r="C229" s="240"/>
      <c r="D229" s="241"/>
      <c r="E229" s="241"/>
      <c r="F229" s="241"/>
      <c r="G229" s="241"/>
      <c r="H229" s="241"/>
      <c r="I229" s="242"/>
    </row>
    <row r="230" spans="1:9" ht="14.25" customHeight="1">
      <c r="A230" s="27"/>
      <c r="B230" s="29"/>
      <c r="C230" s="240"/>
      <c r="D230" s="241"/>
      <c r="E230" s="241"/>
      <c r="F230" s="241"/>
      <c r="G230" s="241"/>
      <c r="H230" s="241"/>
      <c r="I230" s="242"/>
    </row>
    <row r="231" spans="1:9" ht="14.25" customHeight="1">
      <c r="A231" s="27"/>
      <c r="B231" s="29"/>
      <c r="C231" s="240"/>
      <c r="D231" s="241"/>
      <c r="E231" s="241"/>
      <c r="F231" s="241"/>
      <c r="G231" s="241"/>
      <c r="H231" s="241"/>
      <c r="I231" s="242"/>
    </row>
    <row r="232" spans="1:9" ht="14.25" customHeight="1">
      <c r="A232" s="27"/>
      <c r="B232" s="29"/>
      <c r="C232" s="240"/>
      <c r="D232" s="241"/>
      <c r="E232" s="241"/>
      <c r="F232" s="241"/>
      <c r="G232" s="241"/>
      <c r="H232" s="241"/>
      <c r="I232" s="242"/>
    </row>
    <row r="233" spans="1:9" ht="14.25" customHeight="1">
      <c r="A233" s="25"/>
      <c r="B233" s="26"/>
      <c r="C233" s="243"/>
      <c r="D233" s="244"/>
      <c r="E233" s="244"/>
      <c r="F233" s="244"/>
      <c r="G233" s="244"/>
      <c r="H233" s="244"/>
      <c r="I233" s="245"/>
    </row>
  </sheetData>
  <mergeCells count="36">
    <mergeCell ref="C162:I162"/>
    <mergeCell ref="C163:I163"/>
    <mergeCell ref="C164:I164"/>
    <mergeCell ref="C165:I165"/>
    <mergeCell ref="C166:I166"/>
    <mergeCell ref="C132:I132"/>
    <mergeCell ref="C133:I133"/>
    <mergeCell ref="C134:I134"/>
    <mergeCell ref="C126:I126"/>
    <mergeCell ref="C127:I127"/>
    <mergeCell ref="C128:I128"/>
    <mergeCell ref="C129:I129"/>
    <mergeCell ref="C130:I130"/>
    <mergeCell ref="C131:I131"/>
    <mergeCell ref="C125:I125"/>
    <mergeCell ref="A120:I120"/>
    <mergeCell ref="C121:I121"/>
    <mergeCell ref="C122:I122"/>
    <mergeCell ref="C123:I123"/>
    <mergeCell ref="C124:I124"/>
    <mergeCell ref="C225:I233"/>
    <mergeCell ref="A136:I136"/>
    <mergeCell ref="C146:I150"/>
    <mergeCell ref="A17:I17"/>
    <mergeCell ref="A1:I1"/>
    <mergeCell ref="A200:I200"/>
    <mergeCell ref="A152:I152"/>
    <mergeCell ref="C153:I153"/>
    <mergeCell ref="C154:I154"/>
    <mergeCell ref="C155:I155"/>
    <mergeCell ref="C156:I156"/>
    <mergeCell ref="C157:I157"/>
    <mergeCell ref="C158:I158"/>
    <mergeCell ref="C159:I159"/>
    <mergeCell ref="C160:I160"/>
    <mergeCell ref="C161:I16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60" t="s">
        <v>72</v>
      </c>
      <c r="B1" s="261"/>
      <c r="C1" s="261"/>
      <c r="D1" s="261"/>
      <c r="E1" s="261"/>
      <c r="F1" s="261"/>
      <c r="G1" s="261"/>
      <c r="H1" s="261"/>
      <c r="I1" s="261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460</v>
      </c>
      <c r="D10" s="53" t="s">
        <v>461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3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1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462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463</v>
      </c>
      <c r="H16" s="56" t="s">
        <v>464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465</v>
      </c>
      <c r="D19" s="196" t="s">
        <v>466</v>
      </c>
      <c r="E19" s="197" t="s">
        <v>118</v>
      </c>
      <c r="F19" s="41" t="s">
        <v>99</v>
      </c>
      <c r="G19" s="198" t="s">
        <v>119</v>
      </c>
      <c r="H19" s="199" t="s">
        <v>467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468</v>
      </c>
      <c r="D24" s="201" t="s">
        <v>469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M27" sqref="M27:O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62" t="s">
        <v>177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62" t="s">
        <v>172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63" t="s">
        <v>294</v>
      </c>
      <c r="D5" s="263"/>
      <c r="E5" s="264"/>
      <c r="F5" s="45"/>
      <c r="G5" s="82">
        <v>9</v>
      </c>
      <c r="H5" s="265" t="s">
        <v>302</v>
      </c>
      <c r="I5" s="265"/>
      <c r="J5" s="266"/>
      <c r="K5" s="45"/>
      <c r="L5" s="82">
        <v>17</v>
      </c>
      <c r="M5" s="265" t="s">
        <v>310</v>
      </c>
      <c r="N5" s="265"/>
      <c r="O5" s="266"/>
      <c r="P5" s="45"/>
    </row>
    <row r="6" spans="1:16" ht="22.5" customHeight="1">
      <c r="B6" s="83">
        <v>2</v>
      </c>
      <c r="C6" s="267" t="s">
        <v>295</v>
      </c>
      <c r="D6" s="267"/>
      <c r="E6" s="268"/>
      <c r="F6" s="45"/>
      <c r="G6" s="85">
        <v>10</v>
      </c>
      <c r="H6" s="263" t="s">
        <v>303</v>
      </c>
      <c r="I6" s="263"/>
      <c r="J6" s="264"/>
      <c r="K6" s="45"/>
      <c r="L6" s="85">
        <v>18</v>
      </c>
      <c r="M6" s="263" t="s">
        <v>311</v>
      </c>
      <c r="N6" s="263"/>
      <c r="O6" s="264"/>
      <c r="P6" s="45"/>
    </row>
    <row r="7" spans="1:16" ht="22.5" customHeight="1">
      <c r="B7" s="80">
        <v>3</v>
      </c>
      <c r="C7" s="263" t="s">
        <v>296</v>
      </c>
      <c r="D7" s="263"/>
      <c r="E7" s="264"/>
      <c r="F7" s="45"/>
      <c r="G7" s="86">
        <v>11</v>
      </c>
      <c r="H7" s="269" t="s">
        <v>304</v>
      </c>
      <c r="I7" s="269"/>
      <c r="J7" s="270"/>
      <c r="K7" s="45"/>
      <c r="L7" s="86">
        <v>19</v>
      </c>
      <c r="M7" s="269" t="s">
        <v>312</v>
      </c>
      <c r="N7" s="269"/>
      <c r="O7" s="270"/>
      <c r="P7" s="45"/>
    </row>
    <row r="8" spans="1:16" ht="22.5" customHeight="1">
      <c r="B8" s="82">
        <v>4</v>
      </c>
      <c r="C8" s="265" t="s">
        <v>297</v>
      </c>
      <c r="D8" s="265"/>
      <c r="E8" s="266"/>
      <c r="F8" s="45"/>
      <c r="G8" s="82">
        <v>12</v>
      </c>
      <c r="H8" s="265" t="s">
        <v>305</v>
      </c>
      <c r="I8" s="265"/>
      <c r="J8" s="266"/>
      <c r="K8" s="45"/>
      <c r="L8" s="82">
        <v>20</v>
      </c>
      <c r="M8" s="265" t="s">
        <v>313</v>
      </c>
      <c r="N8" s="265"/>
      <c r="O8" s="266"/>
      <c r="P8" s="45"/>
    </row>
    <row r="9" spans="1:16" ht="22.5" customHeight="1">
      <c r="B9" s="85">
        <v>5</v>
      </c>
      <c r="C9" s="263" t="s">
        <v>298</v>
      </c>
      <c r="D9" s="263"/>
      <c r="E9" s="264"/>
      <c r="F9" s="45"/>
      <c r="G9" s="85">
        <v>13</v>
      </c>
      <c r="H9" s="263" t="s">
        <v>306</v>
      </c>
      <c r="I9" s="263"/>
      <c r="J9" s="264"/>
      <c r="K9" s="45"/>
      <c r="L9" s="85">
        <v>21</v>
      </c>
      <c r="M9" s="263" t="s">
        <v>314</v>
      </c>
      <c r="N9" s="263"/>
      <c r="O9" s="264"/>
      <c r="P9" s="45"/>
    </row>
    <row r="10" spans="1:16" ht="22.5" customHeight="1">
      <c r="B10" s="86">
        <v>6</v>
      </c>
      <c r="C10" s="269" t="s">
        <v>299</v>
      </c>
      <c r="D10" s="269"/>
      <c r="E10" s="270"/>
      <c r="F10" s="45"/>
      <c r="G10" s="86">
        <v>14</v>
      </c>
      <c r="H10" s="269" t="s">
        <v>307</v>
      </c>
      <c r="I10" s="269"/>
      <c r="J10" s="270"/>
      <c r="K10" s="45"/>
      <c r="L10" s="88">
        <v>22</v>
      </c>
      <c r="M10" s="267" t="s">
        <v>315</v>
      </c>
      <c r="N10" s="267"/>
      <c r="O10" s="268"/>
      <c r="P10" s="45"/>
    </row>
    <row r="11" spans="1:16" ht="22.5" customHeight="1">
      <c r="B11" s="80">
        <v>7</v>
      </c>
      <c r="C11" s="263" t="s">
        <v>300</v>
      </c>
      <c r="D11" s="263"/>
      <c r="E11" s="264"/>
      <c r="F11" s="45"/>
      <c r="G11" s="80">
        <v>15</v>
      </c>
      <c r="H11" s="263" t="s">
        <v>308</v>
      </c>
      <c r="I11" s="263"/>
      <c r="J11" s="264"/>
      <c r="K11" s="45"/>
      <c r="L11" s="85">
        <v>23</v>
      </c>
      <c r="M11" s="263" t="s">
        <v>316</v>
      </c>
      <c r="N11" s="263"/>
      <c r="O11" s="264"/>
      <c r="P11" s="45"/>
    </row>
    <row r="12" spans="1:16" ht="22.5" customHeight="1">
      <c r="B12" s="87">
        <v>8</v>
      </c>
      <c r="C12" s="269" t="s">
        <v>301</v>
      </c>
      <c r="D12" s="269"/>
      <c r="E12" s="270"/>
      <c r="G12" s="87">
        <v>16</v>
      </c>
      <c r="H12" s="269" t="s">
        <v>309</v>
      </c>
      <c r="I12" s="269"/>
      <c r="J12" s="270"/>
      <c r="L12" s="79"/>
      <c r="M12" s="267"/>
      <c r="N12" s="267"/>
      <c r="O12" s="267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62" t="s">
        <v>176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63" t="s">
        <v>321</v>
      </c>
      <c r="D21" s="263"/>
      <c r="E21" s="264"/>
      <c r="G21" s="90" t="s">
        <v>189</v>
      </c>
      <c r="H21" s="263" t="s">
        <v>301</v>
      </c>
      <c r="I21" s="263"/>
      <c r="J21" s="264"/>
      <c r="L21" s="90" t="s">
        <v>190</v>
      </c>
      <c r="M21" s="263" t="s">
        <v>419</v>
      </c>
      <c r="N21" s="263"/>
      <c r="O21" s="264"/>
    </row>
    <row r="22" spans="1:16" ht="22.5" customHeight="1">
      <c r="B22" s="90" t="s">
        <v>181</v>
      </c>
      <c r="C22" s="263" t="s">
        <v>303</v>
      </c>
      <c r="D22" s="263"/>
      <c r="E22" s="264"/>
      <c r="F22" s="92"/>
      <c r="G22" s="90" t="s">
        <v>191</v>
      </c>
      <c r="H22" s="263" t="s">
        <v>314</v>
      </c>
      <c r="I22" s="263"/>
      <c r="J22" s="264"/>
      <c r="K22" s="76"/>
      <c r="L22" s="90" t="s">
        <v>192</v>
      </c>
      <c r="M22" s="263" t="s">
        <v>318</v>
      </c>
      <c r="N22" s="263"/>
      <c r="O22" s="264"/>
    </row>
    <row r="23" spans="1:16" ht="22.5" customHeight="1">
      <c r="B23" s="90" t="s">
        <v>182</v>
      </c>
      <c r="C23" s="263" t="s">
        <v>331</v>
      </c>
      <c r="D23" s="263"/>
      <c r="E23" s="264"/>
      <c r="F23" s="92"/>
      <c r="G23" s="90" t="s">
        <v>193</v>
      </c>
      <c r="H23" s="263" t="s">
        <v>302</v>
      </c>
      <c r="I23" s="263"/>
      <c r="J23" s="264"/>
      <c r="K23" s="76"/>
      <c r="L23" s="90" t="s">
        <v>194</v>
      </c>
      <c r="M23" s="263" t="s">
        <v>330</v>
      </c>
      <c r="N23" s="263"/>
      <c r="O23" s="264"/>
    </row>
    <row r="24" spans="1:16" ht="22.5" customHeight="1">
      <c r="B24" s="90" t="s">
        <v>183</v>
      </c>
      <c r="C24" s="263" t="s">
        <v>322</v>
      </c>
      <c r="D24" s="263"/>
      <c r="E24" s="264"/>
      <c r="F24" s="92"/>
      <c r="G24" s="90" t="s">
        <v>195</v>
      </c>
      <c r="H24" s="263" t="s">
        <v>317</v>
      </c>
      <c r="I24" s="263"/>
      <c r="J24" s="264"/>
      <c r="K24" s="76"/>
      <c r="L24" s="90" t="s">
        <v>196</v>
      </c>
      <c r="M24" s="263" t="s">
        <v>588</v>
      </c>
      <c r="N24" s="263"/>
      <c r="O24" s="264"/>
    </row>
    <row r="25" spans="1:16" ht="22.5" customHeight="1">
      <c r="B25" s="90" t="s">
        <v>184</v>
      </c>
      <c r="C25" s="263" t="s">
        <v>324</v>
      </c>
      <c r="D25" s="263"/>
      <c r="E25" s="264"/>
      <c r="F25" s="92"/>
      <c r="G25" s="90" t="s">
        <v>197</v>
      </c>
      <c r="H25" s="263" t="s">
        <v>332</v>
      </c>
      <c r="I25" s="263"/>
      <c r="J25" s="264"/>
      <c r="K25" s="76"/>
      <c r="L25" s="90" t="s">
        <v>198</v>
      </c>
      <c r="M25" s="263" t="s">
        <v>319</v>
      </c>
      <c r="N25" s="263"/>
      <c r="O25" s="264"/>
    </row>
    <row r="26" spans="1:16" ht="22.5" customHeight="1">
      <c r="B26" s="90" t="s">
        <v>185</v>
      </c>
      <c r="C26" s="263" t="s">
        <v>123</v>
      </c>
      <c r="D26" s="263"/>
      <c r="E26" s="264"/>
      <c r="G26" s="90" t="s">
        <v>199</v>
      </c>
      <c r="H26" s="263" t="s">
        <v>586</v>
      </c>
      <c r="I26" s="263"/>
      <c r="J26" s="264"/>
      <c r="L26" s="90" t="s">
        <v>200</v>
      </c>
      <c r="M26" s="263" t="s">
        <v>328</v>
      </c>
      <c r="N26" s="263"/>
      <c r="O26" s="264"/>
    </row>
    <row r="27" spans="1:16" ht="22.5" customHeight="1">
      <c r="B27" s="90" t="s">
        <v>186</v>
      </c>
      <c r="C27" s="263" t="s">
        <v>320</v>
      </c>
      <c r="D27" s="263"/>
      <c r="E27" s="264"/>
      <c r="G27" s="90" t="s">
        <v>201</v>
      </c>
      <c r="H27" s="263" t="s">
        <v>122</v>
      </c>
      <c r="I27" s="263"/>
      <c r="J27" s="264"/>
      <c r="L27" s="90" t="s">
        <v>202</v>
      </c>
      <c r="M27" s="263" t="s">
        <v>587</v>
      </c>
      <c r="N27" s="263"/>
      <c r="O27" s="264"/>
    </row>
    <row r="28" spans="1:16" ht="22.5" customHeight="1">
      <c r="B28" s="90" t="s">
        <v>187</v>
      </c>
      <c r="C28" s="263" t="s">
        <v>326</v>
      </c>
      <c r="D28" s="263"/>
      <c r="E28" s="264"/>
      <c r="G28" s="93"/>
      <c r="H28" s="267"/>
      <c r="I28" s="267"/>
      <c r="J28" s="267"/>
      <c r="L28" s="91"/>
      <c r="M28" s="215"/>
      <c r="N28" s="215"/>
      <c r="O28" s="215"/>
    </row>
    <row r="29" spans="1:16" ht="22.5" customHeight="1">
      <c r="B29" s="90" t="s">
        <v>188</v>
      </c>
      <c r="C29" s="263" t="s">
        <v>157</v>
      </c>
      <c r="D29" s="263"/>
      <c r="E29" s="264"/>
      <c r="G29" s="93"/>
      <c r="H29" s="267"/>
      <c r="I29" s="267"/>
      <c r="J29" s="267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2" workbookViewId="0">
      <selection activeCell="F21" sqref="F2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62" t="s">
        <v>221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317</v>
      </c>
      <c r="C3" s="99" t="s">
        <v>318</v>
      </c>
      <c r="D3" s="99" t="s">
        <v>319</v>
      </c>
      <c r="E3" s="81" t="s">
        <v>320</v>
      </c>
      <c r="F3" s="99" t="s">
        <v>321</v>
      </c>
      <c r="G3" s="99" t="s">
        <v>322</v>
      </c>
      <c r="H3" s="99" t="s">
        <v>323</v>
      </c>
      <c r="I3" s="99" t="s">
        <v>301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317</v>
      </c>
      <c r="B4" s="98"/>
      <c r="C4" s="101" t="s">
        <v>540</v>
      </c>
      <c r="D4" s="101" t="s">
        <v>527</v>
      </c>
      <c r="E4" s="101" t="s">
        <v>560</v>
      </c>
      <c r="F4" s="101" t="s">
        <v>470</v>
      </c>
      <c r="G4" s="101" t="s">
        <v>491</v>
      </c>
      <c r="H4" s="101" t="s">
        <v>500</v>
      </c>
      <c r="I4" s="101" t="s">
        <v>506</v>
      </c>
      <c r="J4" s="100">
        <v>6</v>
      </c>
      <c r="K4" s="100">
        <v>7</v>
      </c>
      <c r="L4" s="100">
        <v>22</v>
      </c>
      <c r="M4" s="100" t="s">
        <v>562</v>
      </c>
      <c r="N4" s="100">
        <v>6</v>
      </c>
    </row>
    <row r="5" spans="1:16" ht="18" customHeight="1">
      <c r="A5" s="99" t="s">
        <v>318</v>
      </c>
      <c r="B5" s="101" t="s">
        <v>541</v>
      </c>
      <c r="C5" s="102"/>
      <c r="D5" s="101" t="s">
        <v>474</v>
      </c>
      <c r="E5" s="101" t="s">
        <v>479</v>
      </c>
      <c r="F5" s="101" t="s">
        <v>506</v>
      </c>
      <c r="G5" s="101" t="s">
        <v>491</v>
      </c>
      <c r="H5" s="101" t="s">
        <v>479</v>
      </c>
      <c r="I5" s="101" t="s">
        <v>522</v>
      </c>
      <c r="J5" s="100">
        <v>8</v>
      </c>
      <c r="K5" s="100">
        <v>6</v>
      </c>
      <c r="L5" s="100">
        <v>12</v>
      </c>
      <c r="M5" s="100" t="s">
        <v>563</v>
      </c>
      <c r="N5" s="100">
        <v>5</v>
      </c>
    </row>
    <row r="6" spans="1:16" ht="18" customHeight="1">
      <c r="A6" s="99" t="s">
        <v>319</v>
      </c>
      <c r="B6" s="101" t="s">
        <v>528</v>
      </c>
      <c r="C6" s="101" t="s">
        <v>554</v>
      </c>
      <c r="D6" s="102"/>
      <c r="E6" s="101" t="s">
        <v>479</v>
      </c>
      <c r="F6" s="101" t="s">
        <v>493</v>
      </c>
      <c r="G6" s="101" t="s">
        <v>510</v>
      </c>
      <c r="H6" s="101" t="s">
        <v>516</v>
      </c>
      <c r="I6" s="101" t="s">
        <v>478</v>
      </c>
      <c r="J6" s="100">
        <v>5</v>
      </c>
      <c r="K6" s="100">
        <v>3</v>
      </c>
      <c r="L6" s="100">
        <v>6</v>
      </c>
      <c r="M6" s="100" t="s">
        <v>545</v>
      </c>
      <c r="N6" s="100">
        <v>7</v>
      </c>
    </row>
    <row r="7" spans="1:16" ht="18" customHeight="1">
      <c r="A7" s="61" t="s">
        <v>320</v>
      </c>
      <c r="B7" s="101" t="s">
        <v>537</v>
      </c>
      <c r="C7" s="101" t="s">
        <v>479</v>
      </c>
      <c r="D7" s="101" t="s">
        <v>479</v>
      </c>
      <c r="E7" s="106"/>
      <c r="F7" s="101" t="s">
        <v>529</v>
      </c>
      <c r="G7" s="101" t="s">
        <v>473</v>
      </c>
      <c r="H7" s="101" t="s">
        <v>505</v>
      </c>
      <c r="I7" s="101" t="s">
        <v>492</v>
      </c>
      <c r="J7" s="100">
        <v>11</v>
      </c>
      <c r="K7" s="100">
        <v>8</v>
      </c>
      <c r="L7" s="100">
        <v>12</v>
      </c>
      <c r="M7" s="100" t="s">
        <v>564</v>
      </c>
      <c r="N7" s="100">
        <v>3</v>
      </c>
    </row>
    <row r="8" spans="1:16" ht="18" customHeight="1">
      <c r="A8" s="99" t="s">
        <v>321</v>
      </c>
      <c r="B8" s="101" t="s">
        <v>471</v>
      </c>
      <c r="C8" s="101" t="s">
        <v>507</v>
      </c>
      <c r="D8" s="101" t="s">
        <v>492</v>
      </c>
      <c r="E8" s="101" t="s">
        <v>472</v>
      </c>
      <c r="F8" s="103"/>
      <c r="G8" s="101" t="s">
        <v>583</v>
      </c>
      <c r="H8" s="101" t="s">
        <v>476</v>
      </c>
      <c r="I8" s="101" t="s">
        <v>474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322</v>
      </c>
      <c r="B9" s="101" t="s">
        <v>512</v>
      </c>
      <c r="C9" s="101" t="s">
        <v>490</v>
      </c>
      <c r="D9" s="101" t="s">
        <v>474</v>
      </c>
      <c r="E9" s="101" t="s">
        <v>472</v>
      </c>
      <c r="F9" s="101" t="s">
        <v>473</v>
      </c>
      <c r="G9" s="103"/>
      <c r="H9" s="101" t="s">
        <v>518</v>
      </c>
      <c r="I9" s="101" t="s">
        <v>479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501</v>
      </c>
      <c r="C10" s="101" t="s">
        <v>479</v>
      </c>
      <c r="D10" s="101" t="s">
        <v>517</v>
      </c>
      <c r="E10" s="104" t="s">
        <v>504</v>
      </c>
      <c r="F10" s="101" t="s">
        <v>477</v>
      </c>
      <c r="G10" s="101" t="s">
        <v>491</v>
      </c>
      <c r="H10" s="103"/>
      <c r="I10" s="101" t="s">
        <v>506</v>
      </c>
      <c r="J10" s="100">
        <v>1</v>
      </c>
      <c r="K10" s="100">
        <v>2</v>
      </c>
      <c r="L10" s="100">
        <v>18</v>
      </c>
      <c r="M10" s="100" t="s">
        <v>546</v>
      </c>
      <c r="N10" s="100">
        <v>8</v>
      </c>
    </row>
    <row r="11" spans="1:16" ht="18" customHeight="1">
      <c r="A11" s="61" t="s">
        <v>301</v>
      </c>
      <c r="B11" s="101" t="s">
        <v>507</v>
      </c>
      <c r="C11" s="101" t="s">
        <v>521</v>
      </c>
      <c r="D11" s="101" t="s">
        <v>478</v>
      </c>
      <c r="E11" s="101" t="s">
        <v>493</v>
      </c>
      <c r="F11" s="101" t="s">
        <v>475</v>
      </c>
      <c r="G11" s="101" t="s">
        <v>479</v>
      </c>
      <c r="H11" s="101" t="s">
        <v>507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302</v>
      </c>
      <c r="C14" s="99" t="s">
        <v>303</v>
      </c>
      <c r="D14" s="99" t="s">
        <v>419</v>
      </c>
      <c r="E14" s="81" t="s">
        <v>324</v>
      </c>
      <c r="F14" s="99" t="s">
        <v>325</v>
      </c>
      <c r="G14" s="99" t="s">
        <v>326</v>
      </c>
      <c r="H14" s="99" t="s">
        <v>308</v>
      </c>
      <c r="I14" s="99" t="s">
        <v>327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302</v>
      </c>
      <c r="B15" s="98"/>
      <c r="C15" s="101" t="s">
        <v>511</v>
      </c>
      <c r="D15" s="101" t="s">
        <v>504</v>
      </c>
      <c r="E15" s="101" t="s">
        <v>479</v>
      </c>
      <c r="F15" s="101" t="s">
        <v>474</v>
      </c>
      <c r="G15" s="101" t="s">
        <v>519</v>
      </c>
      <c r="H15" s="101" t="s">
        <v>494</v>
      </c>
      <c r="I15" s="101" t="s">
        <v>530</v>
      </c>
      <c r="J15" s="100">
        <v>10</v>
      </c>
      <c r="K15" s="100">
        <v>8</v>
      </c>
      <c r="L15" s="100">
        <v>11</v>
      </c>
      <c r="M15" s="100" t="s">
        <v>545</v>
      </c>
      <c r="N15" s="100">
        <v>5</v>
      </c>
    </row>
    <row r="16" spans="1:16" ht="18" customHeight="1">
      <c r="A16" s="99" t="s">
        <v>303</v>
      </c>
      <c r="B16" s="101" t="s">
        <v>512</v>
      </c>
      <c r="C16" s="102"/>
      <c r="D16" s="101" t="s">
        <v>584</v>
      </c>
      <c r="E16" s="101" t="s">
        <v>480</v>
      </c>
      <c r="F16" s="101" t="s">
        <v>502</v>
      </c>
      <c r="G16" s="101" t="s">
        <v>534</v>
      </c>
      <c r="H16" s="101" t="s">
        <v>523</v>
      </c>
      <c r="I16" s="101" t="s">
        <v>513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419</v>
      </c>
      <c r="B17" s="101" t="s">
        <v>505</v>
      </c>
      <c r="C17" s="101" t="s">
        <v>491</v>
      </c>
      <c r="D17" s="102"/>
      <c r="E17" s="101" t="s">
        <v>533</v>
      </c>
      <c r="F17" s="101" t="s">
        <v>525</v>
      </c>
      <c r="G17" s="101" t="s">
        <v>497</v>
      </c>
      <c r="H17" s="101" t="s">
        <v>507</v>
      </c>
      <c r="I17" s="101" t="s">
        <v>550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324</v>
      </c>
      <c r="B18" s="101" t="s">
        <v>479</v>
      </c>
      <c r="C18" s="101" t="s">
        <v>481</v>
      </c>
      <c r="D18" s="101" t="s">
        <v>532</v>
      </c>
      <c r="E18" s="106"/>
      <c r="F18" s="104" t="s">
        <v>580</v>
      </c>
      <c r="G18" s="101" t="s">
        <v>476</v>
      </c>
      <c r="H18" s="101" t="s">
        <v>512</v>
      </c>
      <c r="I18" s="101" t="s">
        <v>498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325</v>
      </c>
      <c r="B19" s="101" t="s">
        <v>475</v>
      </c>
      <c r="C19" s="101" t="s">
        <v>503</v>
      </c>
      <c r="D19" s="101" t="s">
        <v>526</v>
      </c>
      <c r="E19" s="104" t="s">
        <v>477</v>
      </c>
      <c r="F19" s="103"/>
      <c r="G19" s="101" t="s">
        <v>510</v>
      </c>
      <c r="H19" s="101" t="s">
        <v>559</v>
      </c>
      <c r="I19" s="101" t="s">
        <v>603</v>
      </c>
      <c r="J19" s="100">
        <v>4</v>
      </c>
      <c r="K19" s="100">
        <v>3</v>
      </c>
      <c r="L19" s="100">
        <v>15</v>
      </c>
      <c r="M19" s="100" t="s">
        <v>605</v>
      </c>
      <c r="N19" s="100">
        <v>6</v>
      </c>
    </row>
    <row r="20" spans="1:14" ht="18" customHeight="1">
      <c r="A20" s="99" t="s">
        <v>326</v>
      </c>
      <c r="B20" s="101" t="s">
        <v>480</v>
      </c>
      <c r="C20" s="101" t="s">
        <v>535</v>
      </c>
      <c r="D20" s="101" t="s">
        <v>496</v>
      </c>
      <c r="E20" s="101" t="s">
        <v>553</v>
      </c>
      <c r="F20" s="101" t="s">
        <v>474</v>
      </c>
      <c r="G20" s="103"/>
      <c r="H20" s="101" t="s">
        <v>557</v>
      </c>
      <c r="I20" s="101" t="s">
        <v>476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308</v>
      </c>
      <c r="B21" s="101" t="s">
        <v>495</v>
      </c>
      <c r="C21" s="101" t="s">
        <v>524</v>
      </c>
      <c r="D21" s="101" t="s">
        <v>506</v>
      </c>
      <c r="E21" s="101" t="s">
        <v>511</v>
      </c>
      <c r="F21" s="101" t="s">
        <v>559</v>
      </c>
      <c r="G21" s="101" t="s">
        <v>558</v>
      </c>
      <c r="H21" s="103"/>
      <c r="I21" s="101" t="s">
        <v>542</v>
      </c>
      <c r="J21" s="100">
        <v>1</v>
      </c>
      <c r="K21" s="100">
        <v>2</v>
      </c>
      <c r="L21" s="100">
        <v>27</v>
      </c>
      <c r="M21" s="100" t="s">
        <v>565</v>
      </c>
      <c r="N21" s="100">
        <v>8</v>
      </c>
    </row>
    <row r="22" spans="1:14" ht="18" customHeight="1">
      <c r="A22" s="61" t="s">
        <v>327</v>
      </c>
      <c r="B22" s="101" t="s">
        <v>531</v>
      </c>
      <c r="C22" s="101" t="s">
        <v>514</v>
      </c>
      <c r="D22" s="101" t="s">
        <v>549</v>
      </c>
      <c r="E22" s="101" t="s">
        <v>499</v>
      </c>
      <c r="F22" s="101" t="s">
        <v>604</v>
      </c>
      <c r="G22" s="101" t="s">
        <v>477</v>
      </c>
      <c r="H22" s="101" t="s">
        <v>476</v>
      </c>
      <c r="I22" s="106"/>
      <c r="J22" s="100">
        <v>3</v>
      </c>
      <c r="K22" s="100">
        <v>5</v>
      </c>
      <c r="L22" s="100">
        <v>30</v>
      </c>
      <c r="M22" s="100" t="s">
        <v>565</v>
      </c>
      <c r="N22" s="100">
        <v>7</v>
      </c>
    </row>
    <row r="24" spans="1:14" ht="30" customHeight="1">
      <c r="A24" s="56" t="s">
        <v>217</v>
      </c>
    </row>
    <row r="25" spans="1:14" ht="18" customHeight="1">
      <c r="A25" s="98"/>
      <c r="B25" s="99" t="s">
        <v>328</v>
      </c>
      <c r="C25" s="99" t="s">
        <v>329</v>
      </c>
      <c r="D25" s="99" t="s">
        <v>330</v>
      </c>
      <c r="E25" s="81" t="s">
        <v>331</v>
      </c>
      <c r="F25" s="99" t="s">
        <v>314</v>
      </c>
      <c r="G25" s="99" t="s">
        <v>332</v>
      </c>
      <c r="H25" s="99" t="s">
        <v>333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328</v>
      </c>
      <c r="B26" s="98"/>
      <c r="C26" s="101" t="s">
        <v>556</v>
      </c>
      <c r="D26" s="101" t="s">
        <v>544</v>
      </c>
      <c r="E26" s="101" t="s">
        <v>473</v>
      </c>
      <c r="F26" s="101" t="s">
        <v>497</v>
      </c>
      <c r="G26" s="101" t="s">
        <v>536</v>
      </c>
      <c r="H26" s="101" t="s">
        <v>539</v>
      </c>
      <c r="I26" s="101"/>
      <c r="J26" s="100">
        <v>0</v>
      </c>
      <c r="K26" s="100">
        <v>3</v>
      </c>
      <c r="L26" s="100">
        <v>24</v>
      </c>
      <c r="M26" s="100" t="s">
        <v>566</v>
      </c>
      <c r="N26" s="100">
        <v>7</v>
      </c>
    </row>
    <row r="27" spans="1:14" ht="18" customHeight="1">
      <c r="A27" s="99" t="s">
        <v>157</v>
      </c>
      <c r="B27" s="101" t="s">
        <v>555</v>
      </c>
      <c r="C27" s="102"/>
      <c r="D27" s="101" t="s">
        <v>584</v>
      </c>
      <c r="E27" s="104" t="s">
        <v>515</v>
      </c>
      <c r="F27" s="101" t="s">
        <v>508</v>
      </c>
      <c r="G27" s="101" t="s">
        <v>494</v>
      </c>
      <c r="H27" s="101" t="s">
        <v>482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330</v>
      </c>
      <c r="B28" s="101" t="s">
        <v>543</v>
      </c>
      <c r="C28" s="101" t="s">
        <v>491</v>
      </c>
      <c r="D28" s="102"/>
      <c r="E28" s="101" t="s">
        <v>506</v>
      </c>
      <c r="F28" s="101" t="s">
        <v>520</v>
      </c>
      <c r="G28" s="101" t="s">
        <v>472</v>
      </c>
      <c r="H28" s="101" t="s">
        <v>499</v>
      </c>
      <c r="I28" s="101"/>
      <c r="J28" s="100">
        <v>7</v>
      </c>
      <c r="K28" s="100">
        <v>6</v>
      </c>
      <c r="L28" s="100">
        <v>12</v>
      </c>
      <c r="M28" s="100" t="s">
        <v>563</v>
      </c>
      <c r="N28" s="100">
        <v>5</v>
      </c>
    </row>
    <row r="29" spans="1:14" ht="18" customHeight="1">
      <c r="A29" s="61" t="s">
        <v>331</v>
      </c>
      <c r="B29" s="101" t="s">
        <v>472</v>
      </c>
      <c r="C29" s="104" t="s">
        <v>515</v>
      </c>
      <c r="D29" s="101" t="s">
        <v>507</v>
      </c>
      <c r="E29" s="106"/>
      <c r="F29" s="101" t="s">
        <v>505</v>
      </c>
      <c r="G29" s="101" t="s">
        <v>551</v>
      </c>
      <c r="H29" s="101" t="s">
        <v>496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314</v>
      </c>
      <c r="B30" s="101" t="s">
        <v>496</v>
      </c>
      <c r="C30" s="101" t="s">
        <v>509</v>
      </c>
      <c r="D30" s="101" t="s">
        <v>520</v>
      </c>
      <c r="E30" s="101" t="s">
        <v>504</v>
      </c>
      <c r="F30" s="103"/>
      <c r="G30" s="104" t="s">
        <v>580</v>
      </c>
      <c r="H30" s="101" t="s">
        <v>553</v>
      </c>
      <c r="I30" s="101"/>
      <c r="J30" s="100">
        <v>7</v>
      </c>
      <c r="K30" s="100">
        <v>6</v>
      </c>
      <c r="L30" s="100">
        <v>11</v>
      </c>
      <c r="M30" s="100" t="s">
        <v>582</v>
      </c>
      <c r="N30" s="100">
        <v>4</v>
      </c>
    </row>
    <row r="31" spans="1:14" ht="18" customHeight="1">
      <c r="A31" s="99" t="s">
        <v>332</v>
      </c>
      <c r="B31" s="101" t="s">
        <v>537</v>
      </c>
      <c r="C31" s="101" t="s">
        <v>495</v>
      </c>
      <c r="D31" s="101" t="s">
        <v>473</v>
      </c>
      <c r="E31" s="101" t="s">
        <v>552</v>
      </c>
      <c r="F31" s="104" t="s">
        <v>581</v>
      </c>
      <c r="G31" s="103"/>
      <c r="H31" s="101" t="s">
        <v>504</v>
      </c>
      <c r="I31" s="101"/>
      <c r="J31" s="100">
        <v>3</v>
      </c>
      <c r="K31" s="100">
        <v>3</v>
      </c>
      <c r="L31" s="100">
        <v>19</v>
      </c>
      <c r="M31" s="100" t="s">
        <v>546</v>
      </c>
      <c r="N31" s="100">
        <v>6</v>
      </c>
    </row>
    <row r="32" spans="1:14" ht="18" customHeight="1">
      <c r="A32" s="99" t="s">
        <v>123</v>
      </c>
      <c r="B32" s="101" t="s">
        <v>538</v>
      </c>
      <c r="C32" s="101" t="s">
        <v>483</v>
      </c>
      <c r="D32" s="101" t="s">
        <v>498</v>
      </c>
      <c r="E32" s="101" t="s">
        <v>497</v>
      </c>
      <c r="F32" s="101" t="s">
        <v>561</v>
      </c>
      <c r="G32" s="101" t="s">
        <v>480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topLeftCell="A17" workbookViewId="0">
      <selection activeCell="T28" sqref="T2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5" customWidth="1"/>
    <col min="18" max="16384" width="9" style="95"/>
  </cols>
  <sheetData>
    <row r="1" spans="1:17" ht="30">
      <c r="A1" s="262" t="s">
        <v>220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17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  <c r="Q2" s="77"/>
    </row>
    <row r="3" spans="1:17" ht="18" customHeight="1">
      <c r="A3" s="98"/>
      <c r="B3" s="99" t="s">
        <v>589</v>
      </c>
      <c r="C3" s="99" t="s">
        <v>567</v>
      </c>
      <c r="D3" s="99" t="s">
        <v>568</v>
      </c>
      <c r="E3" s="81" t="s">
        <v>590</v>
      </c>
      <c r="F3" s="99" t="s">
        <v>591</v>
      </c>
      <c r="G3" s="99" t="s">
        <v>569</v>
      </c>
      <c r="H3" s="99" t="s">
        <v>592</v>
      </c>
      <c r="I3" s="99" t="s">
        <v>593</v>
      </c>
      <c r="J3" s="99" t="s">
        <v>594</v>
      </c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  <c r="P3" s="95">
        <v>8</v>
      </c>
    </row>
    <row r="4" spans="1:17" ht="18" customHeight="1">
      <c r="A4" s="99" t="s">
        <v>589</v>
      </c>
      <c r="B4" s="98"/>
      <c r="C4" s="101" t="s">
        <v>706</v>
      </c>
      <c r="D4" s="101" t="s">
        <v>752</v>
      </c>
      <c r="E4" s="104" t="s">
        <v>743</v>
      </c>
      <c r="F4" s="101" t="s">
        <v>478</v>
      </c>
      <c r="G4" s="101">
        <v>45942</v>
      </c>
      <c r="H4" s="101" t="s">
        <v>490</v>
      </c>
      <c r="I4" s="101">
        <v>45942</v>
      </c>
      <c r="J4" s="101" t="s">
        <v>612</v>
      </c>
      <c r="K4" s="100">
        <v>11</v>
      </c>
      <c r="L4" s="100">
        <v>13</v>
      </c>
      <c r="M4" s="100">
        <v>7</v>
      </c>
      <c r="N4" s="100">
        <v>6</v>
      </c>
      <c r="O4" s="100"/>
      <c r="P4" s="95">
        <v>6</v>
      </c>
    </row>
    <row r="5" spans="1:17" ht="18" customHeight="1">
      <c r="A5" s="99" t="s">
        <v>567</v>
      </c>
      <c r="B5" s="101" t="s">
        <v>705</v>
      </c>
      <c r="C5" s="102"/>
      <c r="D5" s="104" t="s">
        <v>694</v>
      </c>
      <c r="E5" s="220">
        <v>45934</v>
      </c>
      <c r="F5" s="101" t="s">
        <v>711</v>
      </c>
      <c r="G5" s="104">
        <v>45927</v>
      </c>
      <c r="H5" s="101" t="s">
        <v>616</v>
      </c>
      <c r="I5" s="101" t="s">
        <v>490</v>
      </c>
      <c r="J5" s="101" t="s">
        <v>472</v>
      </c>
      <c r="K5" s="100">
        <v>16</v>
      </c>
      <c r="L5" s="100">
        <v>19</v>
      </c>
      <c r="M5" s="100">
        <v>2</v>
      </c>
      <c r="N5" s="100">
        <v>17</v>
      </c>
      <c r="O5" s="100"/>
      <c r="P5" s="95">
        <v>6</v>
      </c>
    </row>
    <row r="6" spans="1:17" ht="18" customHeight="1">
      <c r="A6" s="99" t="s">
        <v>568</v>
      </c>
      <c r="B6" s="101" t="s">
        <v>752</v>
      </c>
      <c r="C6" s="104" t="s">
        <v>695</v>
      </c>
      <c r="D6" s="102"/>
      <c r="E6" s="104">
        <v>45927</v>
      </c>
      <c r="F6" s="101" t="s">
        <v>677</v>
      </c>
      <c r="G6" s="101" t="s">
        <v>753</v>
      </c>
      <c r="H6" s="101" t="s">
        <v>698</v>
      </c>
      <c r="I6" s="101" t="s">
        <v>479</v>
      </c>
      <c r="J6" s="101" t="s">
        <v>479</v>
      </c>
      <c r="K6" s="100">
        <v>9</v>
      </c>
      <c r="L6" s="100">
        <v>6</v>
      </c>
      <c r="M6" s="100">
        <v>8</v>
      </c>
      <c r="N6" s="100" t="s">
        <v>765</v>
      </c>
      <c r="O6" s="100"/>
      <c r="P6" s="95">
        <v>7</v>
      </c>
    </row>
    <row r="7" spans="1:17" ht="18" customHeight="1">
      <c r="A7" s="61" t="s">
        <v>590</v>
      </c>
      <c r="B7" s="104" t="s">
        <v>744</v>
      </c>
      <c r="C7" s="220">
        <v>45934</v>
      </c>
      <c r="D7" s="104">
        <v>45927</v>
      </c>
      <c r="E7" s="106"/>
      <c r="F7" s="104" t="s">
        <v>693</v>
      </c>
      <c r="G7" s="99" t="s">
        <v>614</v>
      </c>
      <c r="H7" s="101" t="s">
        <v>666</v>
      </c>
      <c r="I7" s="101" t="s">
        <v>760</v>
      </c>
      <c r="J7" s="101" t="s">
        <v>754</v>
      </c>
      <c r="K7" s="100">
        <v>10</v>
      </c>
      <c r="L7" s="100">
        <v>18</v>
      </c>
      <c r="M7" s="100">
        <v>10</v>
      </c>
      <c r="N7" s="100">
        <v>8</v>
      </c>
      <c r="O7" s="100"/>
      <c r="P7" s="95">
        <v>6</v>
      </c>
    </row>
    <row r="8" spans="1:17" ht="18" customHeight="1">
      <c r="A8" s="99" t="s">
        <v>591</v>
      </c>
      <c r="B8" s="101" t="s">
        <v>752</v>
      </c>
      <c r="C8" s="101" t="s">
        <v>711</v>
      </c>
      <c r="D8" s="101" t="s">
        <v>676</v>
      </c>
      <c r="E8" s="104" t="s">
        <v>693</v>
      </c>
      <c r="F8" s="103"/>
      <c r="G8" s="101" t="s">
        <v>757</v>
      </c>
      <c r="H8" s="101">
        <v>45934</v>
      </c>
      <c r="I8" s="101" t="s">
        <v>700</v>
      </c>
      <c r="J8" s="104">
        <v>45927</v>
      </c>
      <c r="K8" s="100">
        <v>12</v>
      </c>
      <c r="L8" s="100">
        <v>11</v>
      </c>
      <c r="M8" s="100">
        <v>3</v>
      </c>
      <c r="N8" s="100">
        <v>8</v>
      </c>
      <c r="O8" s="100"/>
      <c r="P8" s="95">
        <v>6</v>
      </c>
    </row>
    <row r="9" spans="1:17" ht="18" customHeight="1">
      <c r="A9" s="99" t="s">
        <v>569</v>
      </c>
      <c r="B9" s="101">
        <v>45942</v>
      </c>
      <c r="C9" s="104">
        <v>45927</v>
      </c>
      <c r="D9" s="101" t="s">
        <v>475</v>
      </c>
      <c r="E9" s="104" t="s">
        <v>615</v>
      </c>
      <c r="F9" s="101" t="s">
        <v>758</v>
      </c>
      <c r="G9" s="103"/>
      <c r="H9" s="220" t="s">
        <v>476</v>
      </c>
      <c r="I9" s="101" t="s">
        <v>668</v>
      </c>
      <c r="J9" s="101" t="s">
        <v>479</v>
      </c>
      <c r="K9" s="100">
        <v>5</v>
      </c>
      <c r="L9" s="100">
        <v>5</v>
      </c>
      <c r="M9" s="100">
        <v>7</v>
      </c>
      <c r="N9" s="100" t="s">
        <v>765</v>
      </c>
      <c r="O9" s="100"/>
      <c r="P9" s="95">
        <v>6</v>
      </c>
    </row>
    <row r="10" spans="1:17" ht="18" customHeight="1">
      <c r="A10" s="99" t="s">
        <v>592</v>
      </c>
      <c r="B10" s="101" t="s">
        <v>716</v>
      </c>
      <c r="C10" s="101" t="s">
        <v>617</v>
      </c>
      <c r="D10" s="101" t="s">
        <v>699</v>
      </c>
      <c r="E10" s="101" t="s">
        <v>667</v>
      </c>
      <c r="F10" s="101">
        <v>45934</v>
      </c>
      <c r="G10" s="220" t="s">
        <v>477</v>
      </c>
      <c r="H10" s="103"/>
      <c r="I10" s="104">
        <v>45927</v>
      </c>
      <c r="J10" s="101">
        <v>45942</v>
      </c>
      <c r="K10" s="100">
        <v>0</v>
      </c>
      <c r="L10" s="100">
        <v>0</v>
      </c>
      <c r="M10" s="100">
        <v>17</v>
      </c>
      <c r="N10" s="100" t="s">
        <v>766</v>
      </c>
      <c r="O10" s="100"/>
      <c r="P10" s="95">
        <v>5</v>
      </c>
    </row>
    <row r="11" spans="1:17" ht="18" customHeight="1">
      <c r="A11" s="61" t="s">
        <v>593</v>
      </c>
      <c r="B11" s="101">
        <v>45942</v>
      </c>
      <c r="C11" s="101" t="s">
        <v>756</v>
      </c>
      <c r="D11" s="101" t="s">
        <v>479</v>
      </c>
      <c r="E11" s="101" t="s">
        <v>759</v>
      </c>
      <c r="F11" s="101" t="s">
        <v>701</v>
      </c>
      <c r="G11" s="101" t="s">
        <v>668</v>
      </c>
      <c r="H11" s="104">
        <v>45927</v>
      </c>
      <c r="I11" s="106"/>
      <c r="J11" s="220" t="s">
        <v>690</v>
      </c>
      <c r="K11" s="100">
        <v>8</v>
      </c>
      <c r="L11" s="100">
        <v>8</v>
      </c>
      <c r="M11" s="100">
        <v>12</v>
      </c>
      <c r="N11" s="100" t="s">
        <v>767</v>
      </c>
      <c r="O11" s="100"/>
      <c r="P11" s="95">
        <v>6</v>
      </c>
    </row>
    <row r="12" spans="1:17" ht="18" customHeight="1">
      <c r="A12" s="61" t="s">
        <v>594</v>
      </c>
      <c r="B12" s="99" t="s">
        <v>613</v>
      </c>
      <c r="C12" s="101" t="s">
        <v>761</v>
      </c>
      <c r="D12" s="101" t="s">
        <v>479</v>
      </c>
      <c r="E12" s="101" t="s">
        <v>755</v>
      </c>
      <c r="F12" s="104">
        <v>45927</v>
      </c>
      <c r="G12" s="101" t="s">
        <v>479</v>
      </c>
      <c r="H12" s="101">
        <v>45942</v>
      </c>
      <c r="I12" s="220" t="s">
        <v>691</v>
      </c>
      <c r="J12" s="106"/>
      <c r="K12" s="100">
        <v>2</v>
      </c>
      <c r="L12" s="100">
        <v>5</v>
      </c>
      <c r="M12" s="100">
        <v>19</v>
      </c>
      <c r="N12" s="100" t="s">
        <v>768</v>
      </c>
      <c r="O12" s="100"/>
      <c r="P12" s="95">
        <v>6</v>
      </c>
    </row>
    <row r="13" spans="1:17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7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7" ht="18" customHeight="1">
      <c r="A15" s="98"/>
      <c r="B15" s="99" t="s">
        <v>595</v>
      </c>
      <c r="C15" s="99" t="s">
        <v>596</v>
      </c>
      <c r="D15" s="99" t="s">
        <v>597</v>
      </c>
      <c r="E15" s="81" t="s">
        <v>570</v>
      </c>
      <c r="F15" s="99" t="s">
        <v>598</v>
      </c>
      <c r="G15" s="99" t="s">
        <v>586</v>
      </c>
      <c r="H15" s="99" t="s">
        <v>599</v>
      </c>
      <c r="I15" s="99"/>
      <c r="J15" s="99"/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  <c r="P15" s="95">
        <v>6</v>
      </c>
    </row>
    <row r="16" spans="1:17" ht="18" customHeight="1">
      <c r="A16" s="99" t="s">
        <v>595</v>
      </c>
      <c r="B16" s="98"/>
      <c r="C16" s="220" t="s">
        <v>692</v>
      </c>
      <c r="D16" s="101" t="s">
        <v>707</v>
      </c>
      <c r="E16" s="104" t="s">
        <v>745</v>
      </c>
      <c r="F16" s="101" t="s">
        <v>672</v>
      </c>
      <c r="G16" s="101" t="s">
        <v>608</v>
      </c>
      <c r="H16" s="101" t="s">
        <v>669</v>
      </c>
      <c r="I16" s="101"/>
      <c r="J16" s="101"/>
      <c r="K16" s="100">
        <v>16</v>
      </c>
      <c r="L16" s="100">
        <v>25</v>
      </c>
      <c r="M16" s="100">
        <v>0</v>
      </c>
      <c r="N16" s="100">
        <v>25</v>
      </c>
      <c r="O16" s="100"/>
      <c r="P16" s="95">
        <v>6</v>
      </c>
    </row>
    <row r="17" spans="1:16" ht="18" customHeight="1">
      <c r="A17" s="99" t="s">
        <v>596</v>
      </c>
      <c r="B17" s="220" t="s">
        <v>692</v>
      </c>
      <c r="C17" s="102"/>
      <c r="D17" s="101">
        <v>45927</v>
      </c>
      <c r="E17" s="104" t="s">
        <v>712</v>
      </c>
      <c r="F17" s="101" t="s">
        <v>606</v>
      </c>
      <c r="G17" s="101" t="s">
        <v>709</v>
      </c>
      <c r="H17" s="104" t="s">
        <v>747</v>
      </c>
      <c r="I17" s="101"/>
      <c r="J17" s="101"/>
      <c r="K17" s="100">
        <v>13</v>
      </c>
      <c r="L17" s="100">
        <v>15</v>
      </c>
      <c r="M17" s="100">
        <v>5</v>
      </c>
      <c r="N17" s="100">
        <v>10</v>
      </c>
      <c r="O17" s="100"/>
      <c r="P17" s="95">
        <v>5</v>
      </c>
    </row>
    <row r="18" spans="1:16" ht="18" customHeight="1">
      <c r="A18" s="99" t="s">
        <v>597</v>
      </c>
      <c r="B18" s="101" t="s">
        <v>708</v>
      </c>
      <c r="C18" s="101">
        <v>45927</v>
      </c>
      <c r="D18" s="102"/>
      <c r="E18" s="104" t="s">
        <v>603</v>
      </c>
      <c r="F18" s="220" t="s">
        <v>679</v>
      </c>
      <c r="G18" s="220" t="s">
        <v>696</v>
      </c>
      <c r="H18" s="101" t="s">
        <v>762</v>
      </c>
      <c r="I18" s="101"/>
      <c r="J18" s="101"/>
      <c r="K18" s="100">
        <v>12</v>
      </c>
      <c r="L18" s="100">
        <v>9</v>
      </c>
      <c r="M18" s="100">
        <v>5</v>
      </c>
      <c r="N18" s="100">
        <v>4</v>
      </c>
      <c r="O18" s="100"/>
      <c r="P18" s="95">
        <v>5</v>
      </c>
    </row>
    <row r="19" spans="1:16" ht="18" customHeight="1">
      <c r="A19" s="61" t="s">
        <v>570</v>
      </c>
      <c r="B19" s="104" t="s">
        <v>746</v>
      </c>
      <c r="C19" s="104" t="s">
        <v>713</v>
      </c>
      <c r="D19" s="99" t="s">
        <v>604</v>
      </c>
      <c r="E19" s="106"/>
      <c r="F19" s="101" t="s">
        <v>702</v>
      </c>
      <c r="G19" s="101" t="s">
        <v>479</v>
      </c>
      <c r="H19" s="99" t="s">
        <v>620</v>
      </c>
      <c r="I19" s="99"/>
      <c r="J19" s="99"/>
      <c r="K19" s="100">
        <v>5</v>
      </c>
      <c r="L19" s="100">
        <v>6</v>
      </c>
      <c r="M19" s="100">
        <v>12</v>
      </c>
      <c r="N19" s="100" t="s">
        <v>751</v>
      </c>
      <c r="O19" s="100"/>
      <c r="P19" s="95">
        <v>6</v>
      </c>
    </row>
    <row r="20" spans="1:16" ht="18" customHeight="1">
      <c r="A20" s="99" t="s">
        <v>598</v>
      </c>
      <c r="B20" s="101" t="s">
        <v>673</v>
      </c>
      <c r="C20" s="101" t="s">
        <v>607</v>
      </c>
      <c r="D20" s="220" t="s">
        <v>680</v>
      </c>
      <c r="E20" s="101" t="s">
        <v>703</v>
      </c>
      <c r="F20" s="103"/>
      <c r="G20" s="101">
        <v>45927</v>
      </c>
      <c r="H20" s="220" t="s">
        <v>689</v>
      </c>
      <c r="I20" s="101"/>
      <c r="J20" s="101"/>
      <c r="K20" s="100">
        <v>0</v>
      </c>
      <c r="L20" s="100">
        <v>5</v>
      </c>
      <c r="M20" s="100">
        <v>20</v>
      </c>
      <c r="N20" s="100" t="s">
        <v>769</v>
      </c>
      <c r="O20" s="100"/>
      <c r="P20" s="95">
        <v>5</v>
      </c>
    </row>
    <row r="21" spans="1:16" ht="18" customHeight="1">
      <c r="A21" s="99" t="s">
        <v>586</v>
      </c>
      <c r="B21" s="101" t="s">
        <v>609</v>
      </c>
      <c r="C21" s="101" t="s">
        <v>710</v>
      </c>
      <c r="D21" s="220" t="s">
        <v>481</v>
      </c>
      <c r="E21" s="101" t="s">
        <v>479</v>
      </c>
      <c r="F21" s="101">
        <v>45927</v>
      </c>
      <c r="G21" s="103"/>
      <c r="H21" s="101">
        <v>45942</v>
      </c>
      <c r="I21" s="101"/>
      <c r="J21" s="101"/>
      <c r="K21" s="100">
        <v>1</v>
      </c>
      <c r="L21" s="100">
        <v>2</v>
      </c>
      <c r="M21" s="100">
        <v>15</v>
      </c>
      <c r="N21" s="100" t="s">
        <v>770</v>
      </c>
      <c r="O21" s="100"/>
      <c r="P21" s="95">
        <v>4</v>
      </c>
    </row>
    <row r="22" spans="1:16" ht="18" customHeight="1">
      <c r="A22" s="99" t="s">
        <v>122</v>
      </c>
      <c r="B22" s="101" t="s">
        <v>670</v>
      </c>
      <c r="C22" s="104" t="s">
        <v>748</v>
      </c>
      <c r="D22" s="101" t="s">
        <v>763</v>
      </c>
      <c r="E22" s="104" t="s">
        <v>620</v>
      </c>
      <c r="F22" s="220" t="s">
        <v>688</v>
      </c>
      <c r="G22" s="101">
        <v>45942</v>
      </c>
      <c r="H22" s="103"/>
      <c r="I22" s="101"/>
      <c r="J22" s="101"/>
      <c r="K22" s="100">
        <v>4</v>
      </c>
      <c r="L22" s="100">
        <v>6</v>
      </c>
      <c r="M22" s="100">
        <v>11</v>
      </c>
      <c r="N22" s="100" t="s">
        <v>771</v>
      </c>
      <c r="O22" s="100"/>
      <c r="P22" s="95">
        <v>5</v>
      </c>
    </row>
    <row r="24" spans="1:16" ht="30" customHeight="1">
      <c r="A24" s="56" t="s">
        <v>219</v>
      </c>
    </row>
    <row r="25" spans="1:16" ht="18" customHeight="1">
      <c r="A25" s="98"/>
      <c r="B25" s="99" t="s">
        <v>600</v>
      </c>
      <c r="C25" s="99" t="s">
        <v>571</v>
      </c>
      <c r="D25" s="99" t="s">
        <v>601</v>
      </c>
      <c r="E25" s="81" t="s">
        <v>588</v>
      </c>
      <c r="F25" s="99" t="s">
        <v>602</v>
      </c>
      <c r="G25" s="99" t="s">
        <v>328</v>
      </c>
      <c r="H25" s="99" t="s">
        <v>587</v>
      </c>
      <c r="I25" s="99"/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  <c r="P25" s="95">
        <v>6</v>
      </c>
    </row>
    <row r="26" spans="1:16" ht="18" customHeight="1">
      <c r="A26" s="99" t="s">
        <v>600</v>
      </c>
      <c r="B26" s="98"/>
      <c r="C26" s="104" t="s">
        <v>749</v>
      </c>
      <c r="D26" s="101">
        <v>45927</v>
      </c>
      <c r="E26" s="104">
        <v>45934</v>
      </c>
      <c r="F26" s="220" t="s">
        <v>690</v>
      </c>
      <c r="G26" s="101" t="s">
        <v>502</v>
      </c>
      <c r="H26" s="101" t="s">
        <v>610</v>
      </c>
      <c r="I26" s="101"/>
      <c r="J26" s="101"/>
      <c r="K26" s="100">
        <v>12</v>
      </c>
      <c r="L26" s="100">
        <v>17</v>
      </c>
      <c r="M26" s="100">
        <v>0</v>
      </c>
      <c r="N26" s="100">
        <v>17</v>
      </c>
      <c r="O26" s="100"/>
      <c r="P26" s="95">
        <v>4</v>
      </c>
    </row>
    <row r="27" spans="1:16" ht="18" customHeight="1">
      <c r="A27" s="99" t="s">
        <v>571</v>
      </c>
      <c r="B27" s="104" t="s">
        <v>750</v>
      </c>
      <c r="C27" s="102"/>
      <c r="D27" s="220" t="s">
        <v>696</v>
      </c>
      <c r="E27" s="101" t="s">
        <v>759</v>
      </c>
      <c r="F27" s="101" t="s">
        <v>619</v>
      </c>
      <c r="G27" s="101" t="s">
        <v>502</v>
      </c>
      <c r="H27" s="104">
        <v>45927</v>
      </c>
      <c r="I27" s="101"/>
      <c r="J27" s="101"/>
      <c r="K27" s="100">
        <v>9</v>
      </c>
      <c r="L27" s="100">
        <v>12</v>
      </c>
      <c r="M27" s="100">
        <v>7</v>
      </c>
      <c r="N27" s="100">
        <v>6</v>
      </c>
      <c r="O27" s="100"/>
      <c r="P27" s="95">
        <v>5</v>
      </c>
    </row>
    <row r="28" spans="1:16" ht="18" customHeight="1">
      <c r="A28" s="99" t="s">
        <v>601</v>
      </c>
      <c r="B28" s="101">
        <v>45927</v>
      </c>
      <c r="C28" s="220" t="s">
        <v>697</v>
      </c>
      <c r="D28" s="102"/>
      <c r="E28" s="104" t="s">
        <v>715</v>
      </c>
      <c r="F28" s="220" t="s">
        <v>683</v>
      </c>
      <c r="G28" s="101" t="s">
        <v>608</v>
      </c>
      <c r="H28" s="101" t="s">
        <v>704</v>
      </c>
      <c r="I28" s="101"/>
      <c r="J28" s="101"/>
      <c r="K28" s="100">
        <v>9</v>
      </c>
      <c r="L28" s="100">
        <v>13</v>
      </c>
      <c r="M28" s="100">
        <v>3</v>
      </c>
      <c r="N28" s="100">
        <v>10</v>
      </c>
      <c r="O28" s="100"/>
      <c r="P28" s="95">
        <v>5</v>
      </c>
    </row>
    <row r="29" spans="1:16" ht="18" customHeight="1">
      <c r="A29" s="61" t="s">
        <v>588</v>
      </c>
      <c r="B29" s="104">
        <v>45934</v>
      </c>
      <c r="C29" s="101" t="s">
        <v>760</v>
      </c>
      <c r="D29" s="104" t="s">
        <v>714</v>
      </c>
      <c r="E29" s="106"/>
      <c r="F29" s="99" t="s">
        <v>604</v>
      </c>
      <c r="G29" s="220" t="s">
        <v>686</v>
      </c>
      <c r="H29" s="220" t="s">
        <v>681</v>
      </c>
      <c r="I29" s="99"/>
      <c r="J29" s="99"/>
      <c r="K29" s="100">
        <v>9</v>
      </c>
      <c r="L29" s="100">
        <v>11</v>
      </c>
      <c r="M29" s="100">
        <v>5</v>
      </c>
      <c r="N29" s="100">
        <v>6</v>
      </c>
      <c r="O29" s="100"/>
      <c r="P29" s="95">
        <v>5</v>
      </c>
    </row>
    <row r="30" spans="1:16" ht="18" customHeight="1">
      <c r="A30" s="99" t="s">
        <v>319</v>
      </c>
      <c r="B30" s="220" t="s">
        <v>473</v>
      </c>
      <c r="C30" s="101" t="s">
        <v>618</v>
      </c>
      <c r="D30" s="220" t="s">
        <v>684</v>
      </c>
      <c r="E30" s="104" t="s">
        <v>603</v>
      </c>
      <c r="F30" s="103"/>
      <c r="G30" s="101" t="s">
        <v>674</v>
      </c>
      <c r="H30" s="101">
        <v>45942</v>
      </c>
      <c r="I30" s="101"/>
      <c r="J30" s="101"/>
      <c r="K30" s="100">
        <v>9</v>
      </c>
      <c r="L30" s="100">
        <v>6</v>
      </c>
      <c r="M30" s="100">
        <v>6</v>
      </c>
      <c r="N30" s="100">
        <v>0</v>
      </c>
      <c r="O30" s="100"/>
      <c r="P30" s="95">
        <v>5</v>
      </c>
    </row>
    <row r="31" spans="1:16" ht="18" customHeight="1">
      <c r="A31" s="99" t="s">
        <v>572</v>
      </c>
      <c r="B31" s="101" t="s">
        <v>764</v>
      </c>
      <c r="C31" s="101" t="s">
        <v>671</v>
      </c>
      <c r="D31" s="101" t="s">
        <v>609</v>
      </c>
      <c r="E31" s="220" t="s">
        <v>687</v>
      </c>
      <c r="F31" s="101" t="s">
        <v>675</v>
      </c>
      <c r="G31" s="103"/>
      <c r="H31" s="104" t="s">
        <v>712</v>
      </c>
      <c r="I31" s="101"/>
      <c r="J31" s="101"/>
      <c r="K31" s="100">
        <v>3</v>
      </c>
      <c r="L31" s="100">
        <v>4</v>
      </c>
      <c r="M31" s="100">
        <v>28</v>
      </c>
      <c r="N31" s="100" t="s">
        <v>772</v>
      </c>
      <c r="O31" s="100"/>
      <c r="P31" s="95">
        <v>6</v>
      </c>
    </row>
    <row r="32" spans="1:16" ht="18" customHeight="1">
      <c r="A32" s="99" t="s">
        <v>587</v>
      </c>
      <c r="B32" s="101" t="s">
        <v>611</v>
      </c>
      <c r="C32" s="104">
        <v>45927</v>
      </c>
      <c r="D32" s="101" t="s">
        <v>503</v>
      </c>
      <c r="E32" s="220" t="s">
        <v>682</v>
      </c>
      <c r="F32" s="101">
        <v>45942</v>
      </c>
      <c r="G32" s="104" t="s">
        <v>713</v>
      </c>
      <c r="H32" s="103"/>
      <c r="I32" s="101"/>
      <c r="J32" s="101"/>
      <c r="K32" s="100">
        <v>0</v>
      </c>
      <c r="L32" s="100">
        <v>2</v>
      </c>
      <c r="M32" s="100">
        <v>16</v>
      </c>
      <c r="N32" s="100" t="s">
        <v>768</v>
      </c>
      <c r="O32" s="100"/>
      <c r="P32" s="95">
        <v>4</v>
      </c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21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71" t="s">
        <v>236</v>
      </c>
      <c r="B1" s="272"/>
      <c r="C1" s="272"/>
      <c r="D1" s="272"/>
      <c r="E1" s="273"/>
      <c r="F1" s="108"/>
      <c r="G1" s="89"/>
      <c r="H1" s="89"/>
      <c r="I1" s="89"/>
    </row>
    <row r="2" spans="1:15" ht="13.5" customHeight="1">
      <c r="A2" s="274"/>
      <c r="B2" s="275"/>
      <c r="C2" s="275"/>
      <c r="D2" s="275"/>
      <c r="E2" s="275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71" t="s">
        <v>250</v>
      </c>
      <c r="B4" s="272"/>
      <c r="C4" s="272"/>
      <c r="D4" s="272"/>
      <c r="E4" s="273"/>
      <c r="F4" s="110"/>
      <c r="G4" s="91"/>
      <c r="H4" s="115"/>
      <c r="I4" s="89"/>
    </row>
    <row r="5" spans="1:15" ht="13.5" customHeight="1">
      <c r="A5" s="274"/>
      <c r="B5" s="275"/>
      <c r="C5" s="275"/>
      <c r="D5" s="275"/>
      <c r="E5" s="276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71" t="s">
        <v>243</v>
      </c>
      <c r="B7" s="272"/>
      <c r="C7" s="272"/>
      <c r="D7" s="272"/>
      <c r="E7" s="273"/>
      <c r="F7" s="111"/>
      <c r="G7" s="109"/>
      <c r="H7" s="121"/>
      <c r="I7" s="89"/>
    </row>
    <row r="8" spans="1:15" ht="13.5" customHeight="1">
      <c r="A8" s="274"/>
      <c r="B8" s="275"/>
      <c r="C8" s="275"/>
      <c r="D8" s="275"/>
      <c r="E8" s="276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71" t="s">
        <v>251</v>
      </c>
      <c r="B10" s="272"/>
      <c r="C10" s="272"/>
      <c r="D10" s="272"/>
      <c r="E10" s="273"/>
      <c r="F10" s="108"/>
      <c r="G10" s="125"/>
      <c r="H10" s="122"/>
      <c r="I10" s="89"/>
    </row>
    <row r="11" spans="1:15" ht="13.5" customHeight="1">
      <c r="A11" s="274"/>
      <c r="B11" s="275"/>
      <c r="C11" s="275"/>
      <c r="D11" s="275"/>
      <c r="E11" s="276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71"/>
      <c r="K12" s="272"/>
      <c r="L12" s="272"/>
      <c r="M12" s="272"/>
      <c r="N12" s="273"/>
    </row>
    <row r="13" spans="1:15" ht="13.5" customHeight="1">
      <c r="A13" s="271" t="s">
        <v>242</v>
      </c>
      <c r="B13" s="272"/>
      <c r="C13" s="272"/>
      <c r="D13" s="272"/>
      <c r="E13" s="273"/>
      <c r="F13" s="108"/>
      <c r="G13" s="89"/>
      <c r="H13" s="121"/>
      <c r="I13" s="89"/>
      <c r="J13" s="274"/>
      <c r="K13" s="275"/>
      <c r="L13" s="275"/>
      <c r="M13" s="275"/>
      <c r="N13" s="275"/>
      <c r="O13" s="107"/>
    </row>
    <row r="14" spans="1:15" ht="13.5" customHeight="1">
      <c r="A14" s="274"/>
      <c r="B14" s="275"/>
      <c r="C14" s="275"/>
      <c r="D14" s="275"/>
      <c r="E14" s="276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71" t="s">
        <v>248</v>
      </c>
      <c r="B16" s="272"/>
      <c r="C16" s="272"/>
      <c r="D16" s="272"/>
      <c r="E16" s="273"/>
      <c r="F16" s="109"/>
      <c r="G16" s="122"/>
      <c r="H16" s="121"/>
      <c r="I16" s="89"/>
    </row>
    <row r="17" spans="1:9" ht="13.5" customHeight="1">
      <c r="A17" s="274"/>
      <c r="B17" s="275"/>
      <c r="C17" s="275"/>
      <c r="D17" s="275"/>
      <c r="E17" s="276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71" t="s">
        <v>241</v>
      </c>
      <c r="B19" s="272"/>
      <c r="C19" s="272"/>
      <c r="D19" s="272"/>
      <c r="E19" s="273"/>
      <c r="F19" s="129"/>
      <c r="G19" s="113"/>
      <c r="H19" s="89"/>
      <c r="I19" s="91"/>
    </row>
    <row r="20" spans="1:9" ht="13.5" customHeight="1">
      <c r="A20" s="274"/>
      <c r="B20" s="275"/>
      <c r="C20" s="275"/>
      <c r="D20" s="275"/>
      <c r="E20" s="276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71" t="s">
        <v>249</v>
      </c>
      <c r="B22" s="272"/>
      <c r="C22" s="272"/>
      <c r="D22" s="272"/>
      <c r="E22" s="273"/>
      <c r="F22" s="109"/>
      <c r="G22" s="130"/>
      <c r="H22" s="89"/>
      <c r="I22" s="89"/>
    </row>
    <row r="23" spans="1:9" ht="13.5" customHeight="1">
      <c r="A23" s="274"/>
      <c r="B23" s="275"/>
      <c r="C23" s="275"/>
      <c r="D23" s="275"/>
      <c r="E23" s="276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71" t="s">
        <v>238</v>
      </c>
      <c r="B25" s="272"/>
      <c r="C25" s="272"/>
      <c r="D25" s="272"/>
      <c r="E25" s="273"/>
      <c r="F25" s="129"/>
      <c r="G25" s="89"/>
      <c r="H25" s="89"/>
      <c r="I25" s="89"/>
    </row>
    <row r="26" spans="1:9" ht="13.5" customHeight="1">
      <c r="A26" s="274"/>
      <c r="B26" s="275"/>
      <c r="C26" s="275"/>
      <c r="D26" s="275"/>
      <c r="E26" s="276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71" t="s">
        <v>246</v>
      </c>
      <c r="B28" s="272"/>
      <c r="C28" s="272"/>
      <c r="D28" s="272"/>
      <c r="E28" s="273"/>
      <c r="F28" s="110"/>
      <c r="G28" s="113"/>
      <c r="H28" s="89"/>
      <c r="I28" s="89"/>
    </row>
    <row r="29" spans="1:9" ht="13.5" customHeight="1">
      <c r="A29" s="274"/>
      <c r="B29" s="275"/>
      <c r="C29" s="275"/>
      <c r="D29" s="275"/>
      <c r="E29" s="276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71" t="s">
        <v>239</v>
      </c>
      <c r="B31" s="272"/>
      <c r="C31" s="272"/>
      <c r="D31" s="272"/>
      <c r="E31" s="273"/>
      <c r="F31" s="129"/>
      <c r="G31" s="121"/>
      <c r="H31" s="121"/>
      <c r="I31" s="89"/>
    </row>
    <row r="32" spans="1:9" ht="13.5" customHeight="1">
      <c r="A32" s="274"/>
      <c r="B32" s="275"/>
      <c r="C32" s="275"/>
      <c r="D32" s="275"/>
      <c r="E32" s="276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71" t="s">
        <v>247</v>
      </c>
      <c r="B34" s="272"/>
      <c r="C34" s="272"/>
      <c r="D34" s="272"/>
      <c r="E34" s="273"/>
      <c r="F34" s="116"/>
      <c r="G34" s="130"/>
      <c r="H34" s="122"/>
      <c r="I34" s="89"/>
    </row>
    <row r="35" spans="1:14" ht="13.5" customHeight="1">
      <c r="A35" s="274"/>
      <c r="B35" s="275"/>
      <c r="C35" s="275"/>
      <c r="D35" s="275"/>
      <c r="E35" s="276"/>
      <c r="F35" s="114"/>
      <c r="G35" s="89"/>
      <c r="H35" s="121"/>
      <c r="I35" s="123"/>
      <c r="J35" s="271"/>
      <c r="K35" s="272"/>
      <c r="L35" s="272"/>
      <c r="M35" s="272"/>
      <c r="N35" s="273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74"/>
      <c r="K36" s="275"/>
      <c r="L36" s="275"/>
      <c r="M36" s="275"/>
      <c r="N36" s="276"/>
    </row>
    <row r="37" spans="1:14" ht="13.5" customHeight="1">
      <c r="A37" s="271" t="s">
        <v>240</v>
      </c>
      <c r="B37" s="272"/>
      <c r="C37" s="272"/>
      <c r="D37" s="272"/>
      <c r="E37" s="273"/>
      <c r="F37" s="89"/>
      <c r="G37" s="91"/>
      <c r="H37" s="109"/>
      <c r="I37" s="89"/>
    </row>
    <row r="38" spans="1:14" ht="13.5" customHeight="1">
      <c r="A38" s="274"/>
      <c r="B38" s="275"/>
      <c r="C38" s="275"/>
      <c r="D38" s="275"/>
      <c r="E38" s="276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71" t="s">
        <v>244</v>
      </c>
      <c r="B40" s="272"/>
      <c r="C40" s="272"/>
      <c r="D40" s="272"/>
      <c r="E40" s="273"/>
      <c r="F40" s="116"/>
      <c r="G40" s="113"/>
      <c r="H40" s="109"/>
      <c r="I40" s="89"/>
    </row>
    <row r="41" spans="1:14" ht="13.5" customHeight="1">
      <c r="A41" s="274"/>
      <c r="B41" s="275"/>
      <c r="C41" s="275"/>
      <c r="D41" s="275"/>
      <c r="E41" s="276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71" t="s">
        <v>245</v>
      </c>
      <c r="B43" s="272"/>
      <c r="C43" s="272"/>
      <c r="D43" s="272"/>
      <c r="E43" s="273"/>
      <c r="F43" s="89"/>
      <c r="G43" s="122"/>
      <c r="H43" s="132"/>
      <c r="I43" s="91"/>
    </row>
    <row r="44" spans="1:14" ht="13.5" customHeight="1">
      <c r="A44" s="274"/>
      <c r="B44" s="275"/>
      <c r="C44" s="275"/>
      <c r="D44" s="275"/>
      <c r="E44" s="276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71" t="s">
        <v>237</v>
      </c>
      <c r="B46" s="272"/>
      <c r="C46" s="272"/>
      <c r="D46" s="272"/>
      <c r="E46" s="273"/>
      <c r="F46" s="133"/>
      <c r="G46" s="125"/>
      <c r="H46" s="91"/>
      <c r="I46" s="89"/>
    </row>
    <row r="47" spans="1:14" ht="13.5" customHeight="1">
      <c r="A47" s="274"/>
      <c r="B47" s="275"/>
      <c r="C47" s="275"/>
      <c r="D47" s="275"/>
      <c r="E47" s="276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workbookViewId="0">
      <selection activeCell="A6" sqref="A6:XFD15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307">
        <v>5</v>
      </c>
      <c r="C2" s="307"/>
      <c r="D2" s="136" t="s">
        <v>252</v>
      </c>
      <c r="E2" s="308" t="s">
        <v>280</v>
      </c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9" t="s">
        <v>255</v>
      </c>
      <c r="E4" s="310"/>
      <c r="F4" s="142"/>
      <c r="G4" s="143"/>
      <c r="H4" s="311" t="s">
        <v>256</v>
      </c>
      <c r="I4" s="312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257</v>
      </c>
      <c r="D6" s="147">
        <v>10</v>
      </c>
      <c r="E6" s="148" t="s">
        <v>258</v>
      </c>
      <c r="F6" s="149" t="s">
        <v>282</v>
      </c>
      <c r="G6" s="150" t="s">
        <v>259</v>
      </c>
      <c r="H6" s="296" t="s">
        <v>260</v>
      </c>
      <c r="I6" s="297"/>
      <c r="J6" s="299" t="s">
        <v>283</v>
      </c>
      <c r="K6" s="300"/>
      <c r="L6" s="300"/>
      <c r="M6" s="300"/>
      <c r="N6" s="300"/>
      <c r="O6" s="300"/>
      <c r="P6" s="300"/>
      <c r="Q6" s="301" t="s">
        <v>261</v>
      </c>
      <c r="R6" s="302"/>
      <c r="S6" s="303"/>
      <c r="T6" s="303"/>
      <c r="U6" s="303"/>
      <c r="V6" s="303"/>
      <c r="W6" s="303"/>
      <c r="X6" s="303"/>
      <c r="Y6" s="303"/>
      <c r="Z6" s="303"/>
      <c r="AA6" s="303"/>
      <c r="AB6" s="303"/>
    </row>
    <row r="7" spans="2:29">
      <c r="B7" s="292" t="s">
        <v>262</v>
      </c>
      <c r="C7" s="292"/>
      <c r="D7" s="292"/>
      <c r="E7" s="304"/>
      <c r="F7" s="304"/>
      <c r="G7" s="151" t="s">
        <v>263</v>
      </c>
      <c r="H7" s="292" t="s">
        <v>264</v>
      </c>
      <c r="I7" s="292"/>
      <c r="J7" s="296" t="s">
        <v>284</v>
      </c>
      <c r="K7" s="298"/>
      <c r="L7" s="298"/>
      <c r="M7" s="298"/>
      <c r="N7" s="298"/>
      <c r="O7" s="296" t="s">
        <v>265</v>
      </c>
      <c r="P7" s="297"/>
      <c r="Q7" s="305"/>
      <c r="R7" s="305"/>
      <c r="S7" s="305"/>
      <c r="T7" s="305"/>
      <c r="U7" s="305"/>
      <c r="V7" s="306" t="s">
        <v>266</v>
      </c>
      <c r="W7" s="306"/>
      <c r="X7" s="306"/>
      <c r="Y7" s="306"/>
      <c r="Z7" s="306"/>
      <c r="AA7" s="306"/>
      <c r="AB7" s="306"/>
    </row>
    <row r="8" spans="2:29">
      <c r="B8" s="292" t="s">
        <v>267</v>
      </c>
      <c r="C8" s="292"/>
      <c r="D8" s="292"/>
      <c r="E8" s="293" t="s">
        <v>268</v>
      </c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5"/>
      <c r="S8" s="294"/>
      <c r="T8" s="294"/>
      <c r="U8" s="294"/>
      <c r="V8" s="294"/>
      <c r="W8" s="294"/>
      <c r="X8" s="294"/>
      <c r="Y8" s="294"/>
      <c r="Z8" s="294"/>
      <c r="AA8" s="294"/>
      <c r="AB8" s="294"/>
    </row>
    <row r="9" spans="2:29">
      <c r="B9" s="154"/>
      <c r="C9" s="296" t="s">
        <v>269</v>
      </c>
      <c r="D9" s="297"/>
      <c r="E9" s="155" t="s">
        <v>270</v>
      </c>
      <c r="F9" s="156"/>
      <c r="G9" s="296" t="s">
        <v>281</v>
      </c>
      <c r="H9" s="298"/>
      <c r="I9" s="298"/>
      <c r="J9" s="298"/>
      <c r="K9" s="298"/>
      <c r="L9" s="298"/>
      <c r="M9" s="298"/>
      <c r="N9" s="298"/>
      <c r="O9" s="298"/>
      <c r="P9" s="296" t="s">
        <v>271</v>
      </c>
      <c r="Q9" s="298"/>
      <c r="R9" s="297"/>
      <c r="S9" s="296" t="s">
        <v>272</v>
      </c>
      <c r="T9" s="298"/>
      <c r="U9" s="297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77">
        <v>0.52083333333333337</v>
      </c>
      <c r="D10" s="278"/>
      <c r="E10" s="160" t="s">
        <v>346</v>
      </c>
      <c r="F10" s="152" t="s">
        <v>354</v>
      </c>
      <c r="G10" s="280" t="s">
        <v>294</v>
      </c>
      <c r="H10" s="289"/>
      <c r="I10" s="290"/>
      <c r="J10" s="151">
        <v>0</v>
      </c>
      <c r="K10" s="153" t="s">
        <v>274</v>
      </c>
      <c r="L10" s="152">
        <v>7</v>
      </c>
      <c r="M10" s="280" t="s">
        <v>345</v>
      </c>
      <c r="N10" s="289"/>
      <c r="O10" s="290"/>
      <c r="P10" s="280" t="s">
        <v>347</v>
      </c>
      <c r="Q10" s="289"/>
      <c r="R10" s="290"/>
      <c r="S10" s="280" t="s">
        <v>306</v>
      </c>
      <c r="T10" s="289"/>
      <c r="U10" s="290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77">
        <v>0.54861111111111116</v>
      </c>
      <c r="D11" s="278"/>
      <c r="E11" s="165" t="s">
        <v>346</v>
      </c>
      <c r="F11" s="152" t="s">
        <v>354</v>
      </c>
      <c r="G11" s="280" t="s">
        <v>297</v>
      </c>
      <c r="H11" s="263"/>
      <c r="I11" s="264"/>
      <c r="J11" s="151">
        <v>0</v>
      </c>
      <c r="K11" s="153" t="s">
        <v>274</v>
      </c>
      <c r="L11" s="152">
        <v>4</v>
      </c>
      <c r="M11" s="280" t="s">
        <v>299</v>
      </c>
      <c r="N11" s="263"/>
      <c r="O11" s="264"/>
      <c r="P11" s="279" t="s">
        <v>349</v>
      </c>
      <c r="Q11" s="263"/>
      <c r="R11" s="264"/>
      <c r="S11" s="279" t="s">
        <v>350</v>
      </c>
      <c r="T11" s="263"/>
      <c r="U11" s="264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77">
        <v>0.57638888888888884</v>
      </c>
      <c r="D12" s="278"/>
      <c r="E12" s="160" t="s">
        <v>348</v>
      </c>
      <c r="F12" s="152" t="s">
        <v>354</v>
      </c>
      <c r="G12" s="280" t="s">
        <v>347</v>
      </c>
      <c r="H12" s="289"/>
      <c r="I12" s="290"/>
      <c r="J12" s="151">
        <v>1</v>
      </c>
      <c r="K12" s="153" t="s">
        <v>274</v>
      </c>
      <c r="L12" s="152">
        <v>0</v>
      </c>
      <c r="M12" s="280" t="s">
        <v>306</v>
      </c>
      <c r="N12" s="289"/>
      <c r="O12" s="290"/>
      <c r="P12" s="280" t="s">
        <v>294</v>
      </c>
      <c r="Q12" s="289"/>
      <c r="R12" s="290"/>
      <c r="S12" s="280" t="s">
        <v>345</v>
      </c>
      <c r="T12" s="289"/>
      <c r="U12" s="290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77">
        <v>0.60416666666666663</v>
      </c>
      <c r="D13" s="278"/>
      <c r="E13" s="34" t="s">
        <v>348</v>
      </c>
      <c r="F13" s="152" t="s">
        <v>354</v>
      </c>
      <c r="G13" s="279" t="s">
        <v>349</v>
      </c>
      <c r="H13" s="263"/>
      <c r="I13" s="264"/>
      <c r="J13" s="151">
        <v>3</v>
      </c>
      <c r="K13" s="153" t="s">
        <v>274</v>
      </c>
      <c r="L13" s="152">
        <v>0</v>
      </c>
      <c r="M13" s="279" t="s">
        <v>350</v>
      </c>
      <c r="N13" s="263"/>
      <c r="O13" s="264"/>
      <c r="P13" s="280" t="s">
        <v>297</v>
      </c>
      <c r="Q13" s="263"/>
      <c r="R13" s="264"/>
      <c r="S13" s="280" t="s">
        <v>299</v>
      </c>
      <c r="T13" s="263"/>
      <c r="U13" s="264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77">
        <v>0.63194444444444442</v>
      </c>
      <c r="D14" s="278"/>
      <c r="E14" s="34"/>
      <c r="F14" s="42" t="s">
        <v>355</v>
      </c>
      <c r="J14" s="202"/>
      <c r="K14" s="152" t="s">
        <v>274</v>
      </c>
      <c r="L14" s="188"/>
      <c r="M14" s="281"/>
      <c r="N14" s="282"/>
      <c r="O14" s="283"/>
      <c r="P14" s="284"/>
      <c r="Q14" s="285"/>
      <c r="R14" s="286"/>
      <c r="S14" s="287"/>
      <c r="T14" s="288"/>
      <c r="U14" s="291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279</v>
      </c>
      <c r="C15" s="277">
        <v>0.65972222222222221</v>
      </c>
      <c r="D15" s="278"/>
      <c r="E15" s="34"/>
      <c r="F15" s="31" t="s">
        <v>355</v>
      </c>
      <c r="G15" s="284"/>
      <c r="H15" s="285"/>
      <c r="I15" s="286"/>
      <c r="J15" s="202"/>
      <c r="K15" s="152" t="s">
        <v>274</v>
      </c>
      <c r="L15" s="188"/>
      <c r="M15" s="281"/>
      <c r="N15" s="282"/>
      <c r="O15" s="283"/>
      <c r="P15" s="284"/>
      <c r="Q15" s="285"/>
      <c r="R15" s="286"/>
      <c r="S15" s="287"/>
      <c r="T15" s="288"/>
      <c r="U15" s="288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257</v>
      </c>
      <c r="D17" s="147">
        <v>10</v>
      </c>
      <c r="E17" s="148" t="s">
        <v>258</v>
      </c>
      <c r="F17" s="149" t="s">
        <v>282</v>
      </c>
      <c r="G17" s="150" t="s">
        <v>259</v>
      </c>
      <c r="H17" s="296" t="s">
        <v>260</v>
      </c>
      <c r="I17" s="297"/>
      <c r="J17" s="299" t="s">
        <v>293</v>
      </c>
      <c r="K17" s="300"/>
      <c r="L17" s="300"/>
      <c r="M17" s="300"/>
      <c r="N17" s="300"/>
      <c r="O17" s="300"/>
      <c r="P17" s="300"/>
      <c r="Q17" s="301" t="s">
        <v>261</v>
      </c>
      <c r="R17" s="302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</row>
    <row r="18" spans="2:29">
      <c r="B18" s="292" t="s">
        <v>262</v>
      </c>
      <c r="C18" s="292"/>
      <c r="D18" s="292"/>
      <c r="E18" s="304"/>
      <c r="F18" s="304"/>
      <c r="G18" s="151" t="s">
        <v>263</v>
      </c>
      <c r="H18" s="292" t="s">
        <v>264</v>
      </c>
      <c r="I18" s="292"/>
      <c r="J18" s="296"/>
      <c r="K18" s="298"/>
      <c r="L18" s="298"/>
      <c r="M18" s="298"/>
      <c r="N18" s="298"/>
      <c r="O18" s="296" t="s">
        <v>265</v>
      </c>
      <c r="P18" s="297"/>
      <c r="Q18" s="305"/>
      <c r="R18" s="305"/>
      <c r="S18" s="305"/>
      <c r="T18" s="305"/>
      <c r="U18" s="305"/>
      <c r="V18" s="306" t="s">
        <v>266</v>
      </c>
      <c r="W18" s="306"/>
      <c r="X18" s="306"/>
      <c r="Y18" s="306"/>
      <c r="Z18" s="306"/>
      <c r="AA18" s="306"/>
      <c r="AB18" s="306"/>
    </row>
    <row r="19" spans="2:29">
      <c r="B19" s="292" t="s">
        <v>267</v>
      </c>
      <c r="C19" s="292"/>
      <c r="D19" s="292"/>
      <c r="E19" s="293" t="s">
        <v>268</v>
      </c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5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</row>
    <row r="20" spans="2:29">
      <c r="B20" s="154"/>
      <c r="C20" s="296" t="s">
        <v>269</v>
      </c>
      <c r="D20" s="297"/>
      <c r="E20" s="155" t="s">
        <v>270</v>
      </c>
      <c r="F20" s="156"/>
      <c r="G20" s="296" t="s">
        <v>281</v>
      </c>
      <c r="H20" s="298"/>
      <c r="I20" s="298"/>
      <c r="J20" s="298"/>
      <c r="K20" s="298"/>
      <c r="L20" s="298"/>
      <c r="M20" s="298"/>
      <c r="N20" s="298"/>
      <c r="O20" s="298"/>
      <c r="P20" s="296" t="s">
        <v>271</v>
      </c>
      <c r="Q20" s="298"/>
      <c r="R20" s="297"/>
      <c r="S20" s="296" t="s">
        <v>272</v>
      </c>
      <c r="T20" s="298"/>
      <c r="U20" s="297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273</v>
      </c>
      <c r="C21" s="277">
        <v>0.39583333333333331</v>
      </c>
      <c r="D21" s="278"/>
      <c r="E21" s="165" t="s">
        <v>346</v>
      </c>
      <c r="F21" s="152" t="s">
        <v>354</v>
      </c>
      <c r="G21" s="280" t="s">
        <v>301</v>
      </c>
      <c r="H21" s="263"/>
      <c r="I21" s="264"/>
      <c r="J21" s="151">
        <v>0</v>
      </c>
      <c r="K21" s="153" t="s">
        <v>274</v>
      </c>
      <c r="L21" s="152">
        <v>0</v>
      </c>
      <c r="M21" s="280" t="s">
        <v>351</v>
      </c>
      <c r="N21" s="263"/>
      <c r="O21" s="264"/>
      <c r="P21" s="279" t="s">
        <v>312</v>
      </c>
      <c r="Q21" s="263"/>
      <c r="R21" s="264"/>
      <c r="S21" s="279" t="s">
        <v>353</v>
      </c>
      <c r="T21" s="263"/>
      <c r="U21" s="264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275</v>
      </c>
      <c r="C22" s="277">
        <v>0.4236111111111111</v>
      </c>
      <c r="D22" s="278"/>
      <c r="E22" s="160" t="s">
        <v>348</v>
      </c>
      <c r="F22" s="152" t="s">
        <v>354</v>
      </c>
      <c r="G22" s="280" t="s">
        <v>303</v>
      </c>
      <c r="H22" s="289"/>
      <c r="I22" s="290"/>
      <c r="J22" s="151">
        <v>2</v>
      </c>
      <c r="K22" s="153" t="s">
        <v>274</v>
      </c>
      <c r="L22" s="152">
        <v>0</v>
      </c>
      <c r="M22" s="280" t="s">
        <v>324</v>
      </c>
      <c r="N22" s="289"/>
      <c r="O22" s="290"/>
      <c r="P22" s="280" t="s">
        <v>301</v>
      </c>
      <c r="Q22" s="263"/>
      <c r="R22" s="264"/>
      <c r="S22" s="280" t="s">
        <v>351</v>
      </c>
      <c r="T22" s="263"/>
      <c r="U22" s="264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276</v>
      </c>
      <c r="C23" s="277">
        <v>0.4513888888888889</v>
      </c>
      <c r="D23" s="278"/>
      <c r="E23" s="34" t="s">
        <v>352</v>
      </c>
      <c r="F23" s="152" t="s">
        <v>354</v>
      </c>
      <c r="G23" s="279" t="s">
        <v>312</v>
      </c>
      <c r="H23" s="263"/>
      <c r="I23" s="264"/>
      <c r="J23" s="151">
        <v>4</v>
      </c>
      <c r="K23" s="153" t="s">
        <v>274</v>
      </c>
      <c r="L23" s="152">
        <v>0</v>
      </c>
      <c r="M23" s="279" t="s">
        <v>353</v>
      </c>
      <c r="N23" s="263"/>
      <c r="O23" s="264"/>
      <c r="P23" s="280" t="s">
        <v>303</v>
      </c>
      <c r="Q23" s="289"/>
      <c r="R23" s="290"/>
      <c r="S23" s="280" t="s">
        <v>324</v>
      </c>
      <c r="T23" s="289"/>
      <c r="U23" s="290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277</v>
      </c>
      <c r="C24" s="277">
        <v>0.47916666666666669</v>
      </c>
      <c r="D24" s="278"/>
      <c r="E24" s="34"/>
      <c r="F24" s="31" t="s">
        <v>355</v>
      </c>
      <c r="G24" s="281"/>
      <c r="H24" s="282"/>
      <c r="I24" s="283"/>
      <c r="J24" s="202"/>
      <c r="K24" s="152" t="s">
        <v>274</v>
      </c>
      <c r="L24" s="188"/>
      <c r="M24" s="281"/>
      <c r="N24" s="282"/>
      <c r="O24" s="283"/>
      <c r="P24" s="280"/>
      <c r="Q24" s="263"/>
      <c r="R24" s="264"/>
      <c r="S24" s="280"/>
      <c r="T24" s="263"/>
      <c r="U24" s="264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278</v>
      </c>
      <c r="C25" s="277">
        <v>0.50694444444444442</v>
      </c>
      <c r="D25" s="278"/>
      <c r="E25" s="34"/>
      <c r="F25" s="31" t="s">
        <v>355</v>
      </c>
      <c r="G25" s="281"/>
      <c r="H25" s="282"/>
      <c r="I25" s="283"/>
      <c r="J25" s="202"/>
      <c r="K25" s="152" t="s">
        <v>274</v>
      </c>
      <c r="L25" s="188"/>
      <c r="M25" s="281"/>
      <c r="N25" s="282"/>
      <c r="O25" s="283"/>
      <c r="P25" s="284"/>
      <c r="Q25" s="285"/>
      <c r="R25" s="286"/>
      <c r="S25" s="287"/>
      <c r="T25" s="288"/>
      <c r="U25" s="291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279</v>
      </c>
      <c r="C26" s="277">
        <v>0.53472222222222221</v>
      </c>
      <c r="D26" s="278"/>
      <c r="E26" s="34" t="s">
        <v>352</v>
      </c>
      <c r="F26" s="152" t="s">
        <v>354</v>
      </c>
      <c r="G26" s="284" t="s">
        <v>157</v>
      </c>
      <c r="H26" s="285"/>
      <c r="I26" s="286"/>
      <c r="J26" s="202">
        <v>2</v>
      </c>
      <c r="K26" s="152" t="s">
        <v>274</v>
      </c>
      <c r="L26" s="188">
        <v>4</v>
      </c>
      <c r="M26" s="281" t="s">
        <v>123</v>
      </c>
      <c r="N26" s="282"/>
      <c r="O26" s="283"/>
      <c r="P26" s="280" t="s">
        <v>295</v>
      </c>
      <c r="Q26" s="289"/>
      <c r="R26" s="290"/>
      <c r="S26" s="280" t="s">
        <v>300</v>
      </c>
      <c r="T26" s="289"/>
      <c r="U26" s="290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77">
        <v>0.5625</v>
      </c>
      <c r="D27" s="278"/>
      <c r="E27" s="34" t="s">
        <v>352</v>
      </c>
      <c r="F27" s="152" t="s">
        <v>354</v>
      </c>
      <c r="G27" s="281" t="s">
        <v>310</v>
      </c>
      <c r="H27" s="282"/>
      <c r="I27" s="283"/>
      <c r="J27" s="202">
        <v>0</v>
      </c>
      <c r="K27" s="152" t="s">
        <v>274</v>
      </c>
      <c r="L27" s="188">
        <v>4</v>
      </c>
      <c r="M27" s="281" t="s">
        <v>331</v>
      </c>
      <c r="N27" s="282"/>
      <c r="O27" s="283"/>
      <c r="P27" s="284" t="s">
        <v>329</v>
      </c>
      <c r="Q27" s="285"/>
      <c r="R27" s="286"/>
      <c r="S27" s="281" t="s">
        <v>333</v>
      </c>
      <c r="T27" s="282"/>
      <c r="U27" s="283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77">
        <v>0.59027777777777779</v>
      </c>
      <c r="D28" s="278"/>
      <c r="E28" s="160" t="s">
        <v>346</v>
      </c>
      <c r="F28" s="152" t="s">
        <v>354</v>
      </c>
      <c r="G28" s="280" t="s">
        <v>288</v>
      </c>
      <c r="H28" s="289"/>
      <c r="I28" s="290"/>
      <c r="J28" s="151">
        <v>1</v>
      </c>
      <c r="K28" s="153" t="s">
        <v>274</v>
      </c>
      <c r="L28" s="152">
        <v>1</v>
      </c>
      <c r="M28" s="280" t="s">
        <v>300</v>
      </c>
      <c r="N28" s="289"/>
      <c r="O28" s="290"/>
      <c r="P28" s="281" t="s">
        <v>310</v>
      </c>
      <c r="Q28" s="282"/>
      <c r="R28" s="283"/>
      <c r="S28" s="281" t="s">
        <v>331</v>
      </c>
      <c r="T28" s="282"/>
      <c r="U28" s="283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77">
        <v>0.65972222222222221</v>
      </c>
      <c r="D29" s="278"/>
      <c r="E29" s="34"/>
      <c r="F29" s="31" t="s">
        <v>355</v>
      </c>
      <c r="G29" s="281"/>
      <c r="H29" s="282"/>
      <c r="I29" s="283"/>
      <c r="J29" s="202"/>
      <c r="K29" s="152" t="s">
        <v>274</v>
      </c>
      <c r="L29" s="188"/>
      <c r="M29" s="281"/>
      <c r="N29" s="282"/>
      <c r="O29" s="283"/>
      <c r="P29" s="284"/>
      <c r="Q29" s="285"/>
      <c r="R29" s="286"/>
      <c r="S29" s="287"/>
      <c r="T29" s="288"/>
      <c r="U29" s="288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77">
        <v>0.67361111111111116</v>
      </c>
      <c r="D30" s="278"/>
      <c r="E30" s="34"/>
      <c r="F30" s="31" t="s">
        <v>355</v>
      </c>
      <c r="G30" s="281"/>
      <c r="H30" s="282"/>
      <c r="I30" s="283"/>
      <c r="J30" s="202"/>
      <c r="K30" s="152" t="s">
        <v>274</v>
      </c>
      <c r="L30" s="188"/>
      <c r="M30" s="281"/>
      <c r="N30" s="282"/>
      <c r="O30" s="283"/>
      <c r="P30" s="284"/>
      <c r="Q30" s="285"/>
      <c r="R30" s="286"/>
      <c r="S30" s="287"/>
      <c r="T30" s="288"/>
      <c r="U30" s="288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257</v>
      </c>
      <c r="D32" s="147">
        <v>24</v>
      </c>
      <c r="E32" s="148" t="s">
        <v>258</v>
      </c>
      <c r="F32" s="149" t="s">
        <v>291</v>
      </c>
      <c r="G32" s="150" t="s">
        <v>259</v>
      </c>
      <c r="H32" s="296" t="s">
        <v>260</v>
      </c>
      <c r="I32" s="297"/>
      <c r="J32" s="299" t="s">
        <v>292</v>
      </c>
      <c r="K32" s="300"/>
      <c r="L32" s="300"/>
      <c r="M32" s="300"/>
      <c r="N32" s="300"/>
      <c r="O32" s="300"/>
      <c r="P32" s="300"/>
      <c r="Q32" s="301" t="s">
        <v>261</v>
      </c>
      <c r="R32" s="302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</row>
    <row r="33" spans="2:29">
      <c r="B33" s="292" t="s">
        <v>262</v>
      </c>
      <c r="C33" s="292"/>
      <c r="D33" s="292"/>
      <c r="E33" s="304"/>
      <c r="F33" s="304"/>
      <c r="G33" s="151" t="s">
        <v>263</v>
      </c>
      <c r="H33" s="292" t="s">
        <v>264</v>
      </c>
      <c r="I33" s="292"/>
      <c r="J33" s="296"/>
      <c r="K33" s="298"/>
      <c r="L33" s="298"/>
      <c r="M33" s="298"/>
      <c r="N33" s="298"/>
      <c r="O33" s="296" t="s">
        <v>265</v>
      </c>
      <c r="P33" s="297"/>
      <c r="Q33" s="305"/>
      <c r="R33" s="305"/>
      <c r="S33" s="305"/>
      <c r="T33" s="305"/>
      <c r="U33" s="305"/>
      <c r="V33" s="306" t="s">
        <v>266</v>
      </c>
      <c r="W33" s="306"/>
      <c r="X33" s="306"/>
      <c r="Y33" s="306"/>
      <c r="Z33" s="306"/>
      <c r="AA33" s="306"/>
      <c r="AB33" s="306"/>
    </row>
    <row r="34" spans="2:29">
      <c r="B34" s="292" t="s">
        <v>267</v>
      </c>
      <c r="C34" s="292"/>
      <c r="D34" s="292"/>
      <c r="E34" s="293" t="s">
        <v>268</v>
      </c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5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</row>
    <row r="35" spans="2:29">
      <c r="B35" s="154"/>
      <c r="C35" s="296" t="s">
        <v>269</v>
      </c>
      <c r="D35" s="297"/>
      <c r="E35" s="155" t="s">
        <v>270</v>
      </c>
      <c r="F35" s="156"/>
      <c r="G35" s="296" t="s">
        <v>281</v>
      </c>
      <c r="H35" s="298"/>
      <c r="I35" s="298"/>
      <c r="J35" s="298"/>
      <c r="K35" s="298"/>
      <c r="L35" s="298"/>
      <c r="M35" s="298"/>
      <c r="N35" s="298"/>
      <c r="O35" s="298"/>
      <c r="P35" s="296" t="s">
        <v>271</v>
      </c>
      <c r="Q35" s="298"/>
      <c r="R35" s="297"/>
      <c r="S35" s="296" t="s">
        <v>272</v>
      </c>
      <c r="T35" s="298"/>
      <c r="U35" s="297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273</v>
      </c>
      <c r="C36" s="277">
        <v>0.3888888888888889</v>
      </c>
      <c r="D36" s="278"/>
      <c r="E36" s="160" t="s">
        <v>346</v>
      </c>
      <c r="F36" s="152" t="s">
        <v>354</v>
      </c>
      <c r="G36" s="280" t="s">
        <v>299</v>
      </c>
      <c r="H36" s="263"/>
      <c r="I36" s="264"/>
      <c r="J36" s="151">
        <v>5</v>
      </c>
      <c r="K36" s="153" t="s">
        <v>274</v>
      </c>
      <c r="L36" s="152">
        <v>0</v>
      </c>
      <c r="M36" s="280" t="s">
        <v>295</v>
      </c>
      <c r="N36" s="289"/>
      <c r="O36" s="290"/>
      <c r="P36" s="279" t="s">
        <v>356</v>
      </c>
      <c r="Q36" s="263"/>
      <c r="R36" s="264"/>
      <c r="S36" s="280" t="s">
        <v>347</v>
      </c>
      <c r="T36" s="289"/>
      <c r="U36" s="290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275</v>
      </c>
      <c r="C37" s="277">
        <v>0.41666666666666669</v>
      </c>
      <c r="D37" s="278"/>
      <c r="E37" s="160" t="s">
        <v>346</v>
      </c>
      <c r="F37" s="152" t="s">
        <v>354</v>
      </c>
      <c r="G37" s="280" t="s">
        <v>351</v>
      </c>
      <c r="H37" s="263"/>
      <c r="I37" s="264"/>
      <c r="J37" s="151">
        <v>0</v>
      </c>
      <c r="K37" s="153" t="s">
        <v>274</v>
      </c>
      <c r="L37" s="152">
        <v>1</v>
      </c>
      <c r="M37" s="280" t="s">
        <v>345</v>
      </c>
      <c r="N37" s="289"/>
      <c r="O37" s="290"/>
      <c r="P37" s="281" t="s">
        <v>304</v>
      </c>
      <c r="Q37" s="282"/>
      <c r="R37" s="283"/>
      <c r="S37" s="279" t="s">
        <v>349</v>
      </c>
      <c r="T37" s="263"/>
      <c r="U37" s="264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276</v>
      </c>
      <c r="C38" s="277">
        <v>0.44444444444444442</v>
      </c>
      <c r="D38" s="278"/>
      <c r="E38" s="34" t="s">
        <v>348</v>
      </c>
      <c r="F38" s="152" t="s">
        <v>354</v>
      </c>
      <c r="G38" s="279" t="s">
        <v>356</v>
      </c>
      <c r="H38" s="263"/>
      <c r="I38" s="264"/>
      <c r="J38" s="151">
        <v>0</v>
      </c>
      <c r="K38" s="153" t="s">
        <v>274</v>
      </c>
      <c r="L38" s="152">
        <v>2</v>
      </c>
      <c r="M38" s="280" t="s">
        <v>347</v>
      </c>
      <c r="N38" s="289"/>
      <c r="O38" s="290"/>
      <c r="P38" s="280" t="s">
        <v>299</v>
      </c>
      <c r="Q38" s="263"/>
      <c r="R38" s="264"/>
      <c r="S38" s="280" t="s">
        <v>295</v>
      </c>
      <c r="T38" s="289"/>
      <c r="U38" s="290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277</v>
      </c>
      <c r="C39" s="277">
        <v>0.47222222222222221</v>
      </c>
      <c r="D39" s="278"/>
      <c r="E39" s="34" t="s">
        <v>348</v>
      </c>
      <c r="F39" s="152" t="s">
        <v>354</v>
      </c>
      <c r="G39" s="281" t="s">
        <v>304</v>
      </c>
      <c r="H39" s="282"/>
      <c r="I39" s="283"/>
      <c r="J39" s="202">
        <v>1</v>
      </c>
      <c r="K39" s="152" t="s">
        <v>274</v>
      </c>
      <c r="L39" s="188">
        <v>2</v>
      </c>
      <c r="M39" s="279" t="s">
        <v>349</v>
      </c>
      <c r="N39" s="263"/>
      <c r="O39" s="264"/>
      <c r="P39" s="280" t="s">
        <v>351</v>
      </c>
      <c r="Q39" s="263"/>
      <c r="R39" s="264"/>
      <c r="S39" s="280" t="s">
        <v>345</v>
      </c>
      <c r="T39" s="289"/>
      <c r="U39" s="290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278</v>
      </c>
      <c r="C40" s="277">
        <v>0.5</v>
      </c>
      <c r="D40" s="278"/>
      <c r="E40" s="34"/>
      <c r="F40" s="31" t="s">
        <v>355</v>
      </c>
      <c r="G40" s="281"/>
      <c r="H40" s="282"/>
      <c r="I40" s="283"/>
      <c r="J40" s="202"/>
      <c r="K40" s="152" t="s">
        <v>274</v>
      </c>
      <c r="L40" s="188"/>
      <c r="M40" s="281"/>
      <c r="N40" s="282"/>
      <c r="O40" s="283"/>
      <c r="P40" s="284"/>
      <c r="Q40" s="285"/>
      <c r="R40" s="286"/>
      <c r="S40" s="287"/>
      <c r="T40" s="288"/>
      <c r="U40" s="291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279</v>
      </c>
      <c r="C41" s="277">
        <v>0.52777777777777779</v>
      </c>
      <c r="D41" s="278"/>
      <c r="E41" s="34"/>
      <c r="F41" s="31" t="s">
        <v>355</v>
      </c>
      <c r="G41" s="281"/>
      <c r="H41" s="282"/>
      <c r="I41" s="283"/>
      <c r="J41" s="202"/>
      <c r="K41" s="152" t="s">
        <v>274</v>
      </c>
      <c r="L41" s="188"/>
      <c r="M41" s="281"/>
      <c r="N41" s="282"/>
      <c r="O41" s="283"/>
      <c r="P41" s="284"/>
      <c r="Q41" s="285"/>
      <c r="R41" s="286"/>
      <c r="S41" s="287"/>
      <c r="T41" s="288"/>
      <c r="U41" s="288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77">
        <v>0.55555555555555558</v>
      </c>
      <c r="D42" s="278"/>
      <c r="E42" s="34" t="s">
        <v>352</v>
      </c>
      <c r="F42" s="152" t="s">
        <v>354</v>
      </c>
      <c r="G42" s="281" t="s">
        <v>333</v>
      </c>
      <c r="H42" s="282"/>
      <c r="I42" s="283"/>
      <c r="J42" s="202">
        <v>4</v>
      </c>
      <c r="K42" s="152" t="s">
        <v>274</v>
      </c>
      <c r="L42" s="188">
        <v>0</v>
      </c>
      <c r="M42" s="279" t="s">
        <v>312</v>
      </c>
      <c r="N42" s="263"/>
      <c r="O42" s="264"/>
      <c r="P42" s="280" t="s">
        <v>300</v>
      </c>
      <c r="Q42" s="289"/>
      <c r="R42" s="290"/>
      <c r="S42" s="280" t="s">
        <v>294</v>
      </c>
      <c r="T42" s="289"/>
      <c r="U42" s="290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77">
        <v>0.58333333333333337</v>
      </c>
      <c r="D43" s="278"/>
      <c r="E43" s="34" t="s">
        <v>352</v>
      </c>
      <c r="F43" s="152" t="s">
        <v>354</v>
      </c>
      <c r="G43" s="279" t="s">
        <v>353</v>
      </c>
      <c r="H43" s="263"/>
      <c r="I43" s="264"/>
      <c r="J43" s="202">
        <v>0</v>
      </c>
      <c r="K43" s="152" t="s">
        <v>274</v>
      </c>
      <c r="L43" s="188">
        <v>2</v>
      </c>
      <c r="M43" s="284" t="s">
        <v>329</v>
      </c>
      <c r="N43" s="285"/>
      <c r="O43" s="286"/>
      <c r="P43" s="280" t="s">
        <v>306</v>
      </c>
      <c r="Q43" s="289"/>
      <c r="R43" s="290"/>
      <c r="S43" s="280" t="s">
        <v>303</v>
      </c>
      <c r="T43" s="289"/>
      <c r="U43" s="290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77">
        <v>0.61111111111111116</v>
      </c>
      <c r="D44" s="278"/>
      <c r="E44" s="34" t="s">
        <v>346</v>
      </c>
      <c r="F44" s="152" t="s">
        <v>354</v>
      </c>
      <c r="G44" s="280" t="s">
        <v>300</v>
      </c>
      <c r="H44" s="289"/>
      <c r="I44" s="290"/>
      <c r="J44" s="202">
        <v>1</v>
      </c>
      <c r="K44" s="152" t="s">
        <v>274</v>
      </c>
      <c r="L44" s="188">
        <v>3</v>
      </c>
      <c r="M44" s="280" t="s">
        <v>294</v>
      </c>
      <c r="N44" s="289"/>
      <c r="O44" s="290"/>
      <c r="P44" s="281" t="s">
        <v>333</v>
      </c>
      <c r="Q44" s="282"/>
      <c r="R44" s="283"/>
      <c r="S44" s="279" t="s">
        <v>312</v>
      </c>
      <c r="T44" s="263"/>
      <c r="U44" s="264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77">
        <v>0.63888888888888884</v>
      </c>
      <c r="D45" s="278"/>
      <c r="E45" s="34" t="s">
        <v>348</v>
      </c>
      <c r="F45" s="152" t="s">
        <v>354</v>
      </c>
      <c r="G45" s="280" t="s">
        <v>306</v>
      </c>
      <c r="H45" s="289"/>
      <c r="I45" s="290"/>
      <c r="J45" s="202">
        <v>0</v>
      </c>
      <c r="K45" s="152" t="s">
        <v>274</v>
      </c>
      <c r="L45" s="188">
        <v>6</v>
      </c>
      <c r="M45" s="280" t="s">
        <v>303</v>
      </c>
      <c r="N45" s="289"/>
      <c r="O45" s="290"/>
      <c r="P45" s="279" t="s">
        <v>353</v>
      </c>
      <c r="Q45" s="263"/>
      <c r="R45" s="264"/>
      <c r="S45" s="284" t="s">
        <v>329</v>
      </c>
      <c r="T45" s="285"/>
      <c r="U45" s="286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77">
        <v>0.66666666666666663</v>
      </c>
      <c r="D46" s="278"/>
      <c r="E46" s="34"/>
      <c r="F46" s="31" t="s">
        <v>355</v>
      </c>
      <c r="G46" s="281"/>
      <c r="H46" s="282"/>
      <c r="I46" s="283"/>
      <c r="J46" s="202"/>
      <c r="K46" s="152" t="s">
        <v>274</v>
      </c>
      <c r="L46" s="188"/>
      <c r="M46" s="281"/>
      <c r="N46" s="282"/>
      <c r="O46" s="283"/>
      <c r="P46" s="284"/>
      <c r="Q46" s="285"/>
      <c r="R46" s="286"/>
      <c r="S46" s="287"/>
      <c r="T46" s="288"/>
      <c r="U46" s="291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257</v>
      </c>
      <c r="D48" s="147">
        <v>24</v>
      </c>
      <c r="E48" s="148" t="s">
        <v>258</v>
      </c>
      <c r="F48" s="149" t="s">
        <v>282</v>
      </c>
      <c r="G48" s="150" t="s">
        <v>259</v>
      </c>
      <c r="H48" s="296" t="s">
        <v>260</v>
      </c>
      <c r="I48" s="297"/>
      <c r="J48" s="299" t="s">
        <v>289</v>
      </c>
      <c r="K48" s="300"/>
      <c r="L48" s="300"/>
      <c r="M48" s="300"/>
      <c r="N48" s="300"/>
      <c r="O48" s="300"/>
      <c r="P48" s="300"/>
      <c r="Q48" s="301" t="s">
        <v>261</v>
      </c>
      <c r="R48" s="302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</row>
    <row r="49" spans="2:29">
      <c r="B49" s="292" t="s">
        <v>262</v>
      </c>
      <c r="C49" s="292"/>
      <c r="D49" s="292"/>
      <c r="E49" s="304"/>
      <c r="F49" s="304"/>
      <c r="G49" s="151" t="s">
        <v>263</v>
      </c>
      <c r="H49" s="292" t="s">
        <v>264</v>
      </c>
      <c r="I49" s="292"/>
      <c r="J49" s="296" t="s">
        <v>290</v>
      </c>
      <c r="K49" s="298"/>
      <c r="L49" s="298"/>
      <c r="M49" s="298"/>
      <c r="N49" s="298"/>
      <c r="O49" s="296" t="s">
        <v>265</v>
      </c>
      <c r="P49" s="297"/>
      <c r="Q49" s="305"/>
      <c r="R49" s="305"/>
      <c r="S49" s="305"/>
      <c r="T49" s="305"/>
      <c r="U49" s="305"/>
      <c r="V49" s="306" t="s">
        <v>266</v>
      </c>
      <c r="W49" s="306"/>
      <c r="X49" s="306"/>
      <c r="Y49" s="306"/>
      <c r="Z49" s="306"/>
      <c r="AA49" s="306"/>
      <c r="AB49" s="306"/>
    </row>
    <row r="50" spans="2:29">
      <c r="B50" s="292" t="s">
        <v>267</v>
      </c>
      <c r="C50" s="292"/>
      <c r="D50" s="292"/>
      <c r="E50" s="293" t="s">
        <v>268</v>
      </c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5"/>
      <c r="S50" s="294"/>
      <c r="T50" s="294"/>
      <c r="U50" s="294"/>
      <c r="V50" s="294"/>
      <c r="W50" s="294"/>
      <c r="X50" s="294"/>
      <c r="Y50" s="294"/>
      <c r="Z50" s="294"/>
      <c r="AA50" s="294"/>
      <c r="AB50" s="294"/>
    </row>
    <row r="51" spans="2:29">
      <c r="B51" s="154"/>
      <c r="C51" s="296" t="s">
        <v>269</v>
      </c>
      <c r="D51" s="297"/>
      <c r="E51" s="155" t="s">
        <v>270</v>
      </c>
      <c r="F51" s="156"/>
      <c r="G51" s="296" t="s">
        <v>281</v>
      </c>
      <c r="H51" s="298"/>
      <c r="I51" s="298"/>
      <c r="J51" s="298"/>
      <c r="K51" s="298"/>
      <c r="L51" s="298"/>
      <c r="M51" s="298"/>
      <c r="N51" s="298"/>
      <c r="O51" s="298"/>
      <c r="P51" s="296" t="s">
        <v>271</v>
      </c>
      <c r="Q51" s="298"/>
      <c r="R51" s="297"/>
      <c r="S51" s="296" t="s">
        <v>272</v>
      </c>
      <c r="T51" s="298"/>
      <c r="U51" s="297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273</v>
      </c>
      <c r="C52" s="277">
        <v>0.35416666666666669</v>
      </c>
      <c r="D52" s="278"/>
      <c r="E52" s="34" t="s">
        <v>348</v>
      </c>
      <c r="F52" s="152" t="s">
        <v>354</v>
      </c>
      <c r="G52" s="280" t="s">
        <v>324</v>
      </c>
      <c r="H52" s="289"/>
      <c r="I52" s="290"/>
      <c r="J52" s="202">
        <v>4</v>
      </c>
      <c r="K52" s="152" t="s">
        <v>274</v>
      </c>
      <c r="L52" s="188">
        <v>0</v>
      </c>
      <c r="M52" s="279" t="s">
        <v>350</v>
      </c>
      <c r="N52" s="263"/>
      <c r="O52" s="264"/>
      <c r="P52" s="284" t="s">
        <v>314</v>
      </c>
      <c r="Q52" s="285"/>
      <c r="R52" s="286"/>
      <c r="S52" s="281" t="s">
        <v>310</v>
      </c>
      <c r="T52" s="282"/>
      <c r="U52" s="283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275</v>
      </c>
      <c r="C53" s="277">
        <v>0.38194444444444442</v>
      </c>
      <c r="D53" s="278"/>
      <c r="E53" s="165" t="s">
        <v>346</v>
      </c>
      <c r="F53" s="152" t="s">
        <v>354</v>
      </c>
      <c r="G53" s="280" t="s">
        <v>297</v>
      </c>
      <c r="H53" s="263"/>
      <c r="I53" s="264"/>
      <c r="J53" s="151">
        <v>1</v>
      </c>
      <c r="K53" s="153" t="s">
        <v>274</v>
      </c>
      <c r="L53" s="152">
        <v>0</v>
      </c>
      <c r="M53" s="280" t="s">
        <v>301</v>
      </c>
      <c r="N53" s="263"/>
      <c r="O53" s="264"/>
      <c r="P53" s="280" t="s">
        <v>324</v>
      </c>
      <c r="Q53" s="289"/>
      <c r="R53" s="290"/>
      <c r="S53" s="279" t="s">
        <v>350</v>
      </c>
      <c r="T53" s="263"/>
      <c r="U53" s="264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276</v>
      </c>
      <c r="C54" s="277">
        <v>0.40972222222222221</v>
      </c>
      <c r="D54" s="278"/>
      <c r="E54" s="34" t="s">
        <v>352</v>
      </c>
      <c r="F54" s="152" t="s">
        <v>354</v>
      </c>
      <c r="G54" s="284" t="s">
        <v>314</v>
      </c>
      <c r="H54" s="285"/>
      <c r="I54" s="286"/>
      <c r="J54" s="202">
        <v>2</v>
      </c>
      <c r="K54" s="152" t="s">
        <v>274</v>
      </c>
      <c r="L54" s="188">
        <v>1</v>
      </c>
      <c r="M54" s="281" t="s">
        <v>310</v>
      </c>
      <c r="N54" s="282"/>
      <c r="O54" s="283"/>
      <c r="P54" s="280" t="s">
        <v>297</v>
      </c>
      <c r="Q54" s="263"/>
      <c r="R54" s="264"/>
      <c r="S54" s="280" t="s">
        <v>301</v>
      </c>
      <c r="T54" s="263"/>
      <c r="U54" s="264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277</v>
      </c>
      <c r="C55" s="277">
        <v>0.4375</v>
      </c>
      <c r="D55" s="278"/>
      <c r="E55" s="34"/>
      <c r="F55" s="31" t="s">
        <v>355</v>
      </c>
      <c r="G55" s="279"/>
      <c r="H55" s="263"/>
      <c r="I55" s="264"/>
      <c r="J55" s="151"/>
      <c r="K55" s="153" t="s">
        <v>274</v>
      </c>
      <c r="L55" s="152"/>
      <c r="M55" s="279"/>
      <c r="N55" s="263"/>
      <c r="O55" s="264"/>
      <c r="P55" s="280"/>
      <c r="Q55" s="263"/>
      <c r="R55" s="264"/>
      <c r="S55" s="280"/>
      <c r="T55" s="263"/>
      <c r="U55" s="264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278</v>
      </c>
      <c r="C56" s="277">
        <v>0.46527777777777779</v>
      </c>
      <c r="D56" s="278"/>
      <c r="E56" s="34"/>
      <c r="F56" s="31" t="s">
        <v>355</v>
      </c>
      <c r="G56" s="284"/>
      <c r="H56" s="285"/>
      <c r="I56" s="286"/>
      <c r="J56" s="202"/>
      <c r="K56" s="152" t="s">
        <v>274</v>
      </c>
      <c r="L56" s="188"/>
      <c r="M56" s="281"/>
      <c r="N56" s="282"/>
      <c r="O56" s="283"/>
      <c r="P56" s="284"/>
      <c r="Q56" s="285"/>
      <c r="R56" s="286"/>
      <c r="S56" s="287"/>
      <c r="T56" s="288"/>
      <c r="U56" s="291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257</v>
      </c>
      <c r="D58" s="147">
        <v>31</v>
      </c>
      <c r="E58" s="148" t="s">
        <v>258</v>
      </c>
      <c r="F58" s="149" t="s">
        <v>282</v>
      </c>
      <c r="G58" s="150" t="s">
        <v>259</v>
      </c>
      <c r="H58" s="296" t="s">
        <v>260</v>
      </c>
      <c r="I58" s="297"/>
      <c r="J58" s="299" t="s">
        <v>287</v>
      </c>
      <c r="K58" s="300"/>
      <c r="L58" s="300"/>
      <c r="M58" s="300"/>
      <c r="N58" s="300"/>
      <c r="O58" s="300"/>
      <c r="P58" s="300"/>
      <c r="Q58" s="301" t="s">
        <v>261</v>
      </c>
      <c r="R58" s="302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</row>
    <row r="59" spans="2:29">
      <c r="B59" s="292" t="s">
        <v>262</v>
      </c>
      <c r="C59" s="292"/>
      <c r="D59" s="292"/>
      <c r="E59" s="304"/>
      <c r="F59" s="304"/>
      <c r="G59" s="151" t="s">
        <v>263</v>
      </c>
      <c r="H59" s="292" t="s">
        <v>264</v>
      </c>
      <c r="I59" s="292"/>
      <c r="J59" s="296" t="s">
        <v>288</v>
      </c>
      <c r="K59" s="298"/>
      <c r="L59" s="298"/>
      <c r="M59" s="298"/>
      <c r="N59" s="298"/>
      <c r="O59" s="296" t="s">
        <v>265</v>
      </c>
      <c r="P59" s="297"/>
      <c r="Q59" s="305"/>
      <c r="R59" s="305"/>
      <c r="S59" s="305"/>
      <c r="T59" s="305"/>
      <c r="U59" s="305"/>
      <c r="V59" s="306" t="s">
        <v>266</v>
      </c>
      <c r="W59" s="306"/>
      <c r="X59" s="306"/>
      <c r="Y59" s="306"/>
      <c r="Z59" s="306"/>
      <c r="AA59" s="306"/>
      <c r="AB59" s="306"/>
    </row>
    <row r="60" spans="2:29">
      <c r="B60" s="292" t="s">
        <v>267</v>
      </c>
      <c r="C60" s="292"/>
      <c r="D60" s="292"/>
      <c r="E60" s="293" t="s">
        <v>268</v>
      </c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5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</row>
    <row r="61" spans="2:29">
      <c r="B61" s="154"/>
      <c r="C61" s="296" t="s">
        <v>269</v>
      </c>
      <c r="D61" s="297"/>
      <c r="E61" s="155" t="s">
        <v>270</v>
      </c>
      <c r="F61" s="156"/>
      <c r="G61" s="296" t="s">
        <v>281</v>
      </c>
      <c r="H61" s="298"/>
      <c r="I61" s="298"/>
      <c r="J61" s="298"/>
      <c r="K61" s="298"/>
      <c r="L61" s="298"/>
      <c r="M61" s="298"/>
      <c r="N61" s="298"/>
      <c r="O61" s="298"/>
      <c r="P61" s="296" t="s">
        <v>271</v>
      </c>
      <c r="Q61" s="298"/>
      <c r="R61" s="297"/>
      <c r="S61" s="296" t="s">
        <v>272</v>
      </c>
      <c r="T61" s="298"/>
      <c r="U61" s="297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273</v>
      </c>
      <c r="C62" s="277">
        <v>0.5625</v>
      </c>
      <c r="D62" s="278"/>
      <c r="E62" s="34" t="s">
        <v>348</v>
      </c>
      <c r="F62" s="152" t="s">
        <v>354</v>
      </c>
      <c r="G62" s="280" t="s">
        <v>347</v>
      </c>
      <c r="H62" s="289"/>
      <c r="I62" s="290"/>
      <c r="J62" s="202">
        <v>0</v>
      </c>
      <c r="K62" s="152" t="s">
        <v>274</v>
      </c>
      <c r="L62" s="188">
        <v>2</v>
      </c>
      <c r="M62" s="281" t="s">
        <v>304</v>
      </c>
      <c r="N62" s="282"/>
      <c r="O62" s="283"/>
      <c r="P62" s="280" t="s">
        <v>329</v>
      </c>
      <c r="Q62" s="263"/>
      <c r="R62" s="264"/>
      <c r="S62" s="284" t="s">
        <v>314</v>
      </c>
      <c r="T62" s="285"/>
      <c r="U62" s="286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275</v>
      </c>
      <c r="C63" s="277">
        <v>0.59722222222222221</v>
      </c>
      <c r="D63" s="278"/>
      <c r="E63" s="160" t="s">
        <v>346</v>
      </c>
      <c r="F63" s="152" t="s">
        <v>354</v>
      </c>
      <c r="G63" s="280" t="s">
        <v>345</v>
      </c>
      <c r="H63" s="289"/>
      <c r="I63" s="290"/>
      <c r="J63" s="151">
        <v>3</v>
      </c>
      <c r="K63" s="153" t="s">
        <v>274</v>
      </c>
      <c r="L63" s="152">
        <v>0</v>
      </c>
      <c r="M63" s="280" t="s">
        <v>295</v>
      </c>
      <c r="N63" s="289"/>
      <c r="O63" s="290"/>
      <c r="P63" s="280" t="s">
        <v>347</v>
      </c>
      <c r="Q63" s="289"/>
      <c r="R63" s="290"/>
      <c r="S63" s="281" t="s">
        <v>304</v>
      </c>
      <c r="T63" s="282"/>
      <c r="U63" s="283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276</v>
      </c>
      <c r="C64" s="277">
        <v>0.63194444444444442</v>
      </c>
      <c r="D64" s="278"/>
      <c r="E64" s="160" t="s">
        <v>352</v>
      </c>
      <c r="F64" s="152" t="s">
        <v>354</v>
      </c>
      <c r="G64" s="280" t="s">
        <v>329</v>
      </c>
      <c r="H64" s="263"/>
      <c r="I64" s="264"/>
      <c r="J64" s="151">
        <v>5</v>
      </c>
      <c r="K64" s="153" t="s">
        <v>274</v>
      </c>
      <c r="L64" s="152">
        <v>1</v>
      </c>
      <c r="M64" s="284" t="s">
        <v>314</v>
      </c>
      <c r="N64" s="285"/>
      <c r="O64" s="286"/>
      <c r="P64" s="280" t="s">
        <v>345</v>
      </c>
      <c r="Q64" s="289"/>
      <c r="R64" s="290"/>
      <c r="S64" s="280" t="s">
        <v>295</v>
      </c>
      <c r="T64" s="289"/>
      <c r="U64" s="290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277</v>
      </c>
      <c r="C65" s="277">
        <v>0.66666666666666663</v>
      </c>
      <c r="D65" s="278"/>
      <c r="E65" s="34"/>
      <c r="F65" s="31" t="s">
        <v>355</v>
      </c>
      <c r="G65" s="279"/>
      <c r="H65" s="263"/>
      <c r="I65" s="264"/>
      <c r="J65" s="151"/>
      <c r="K65" s="153" t="s">
        <v>274</v>
      </c>
      <c r="L65" s="152"/>
      <c r="M65" s="279"/>
      <c r="N65" s="263"/>
      <c r="O65" s="264"/>
      <c r="P65" s="280"/>
      <c r="Q65" s="263"/>
      <c r="R65" s="264"/>
      <c r="S65" s="280"/>
      <c r="T65" s="263"/>
      <c r="U65" s="264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257</v>
      </c>
      <c r="D67" s="147">
        <v>31</v>
      </c>
      <c r="E67" s="148" t="s">
        <v>258</v>
      </c>
      <c r="F67" s="149" t="s">
        <v>282</v>
      </c>
      <c r="G67" s="150" t="s">
        <v>259</v>
      </c>
      <c r="H67" s="296" t="s">
        <v>260</v>
      </c>
      <c r="I67" s="297"/>
      <c r="J67" s="299" t="s">
        <v>285</v>
      </c>
      <c r="K67" s="300"/>
      <c r="L67" s="300"/>
      <c r="M67" s="300"/>
      <c r="N67" s="300"/>
      <c r="O67" s="300"/>
      <c r="P67" s="300"/>
      <c r="Q67" s="301" t="s">
        <v>261</v>
      </c>
      <c r="R67" s="302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</row>
    <row r="68" spans="2:29">
      <c r="B68" s="292" t="s">
        <v>262</v>
      </c>
      <c r="C68" s="292"/>
      <c r="D68" s="292"/>
      <c r="E68" s="304"/>
      <c r="F68" s="304"/>
      <c r="G68" s="151" t="s">
        <v>263</v>
      </c>
      <c r="H68" s="292" t="s">
        <v>264</v>
      </c>
      <c r="I68" s="292"/>
      <c r="J68" s="296" t="s">
        <v>286</v>
      </c>
      <c r="K68" s="298"/>
      <c r="L68" s="298"/>
      <c r="M68" s="298"/>
      <c r="N68" s="298"/>
      <c r="O68" s="296" t="s">
        <v>265</v>
      </c>
      <c r="P68" s="297"/>
      <c r="Q68" s="305"/>
      <c r="R68" s="305"/>
      <c r="S68" s="305"/>
      <c r="T68" s="305"/>
      <c r="U68" s="305"/>
      <c r="V68" s="306" t="s">
        <v>266</v>
      </c>
      <c r="W68" s="306"/>
      <c r="X68" s="306"/>
      <c r="Y68" s="306"/>
      <c r="Z68" s="306"/>
      <c r="AA68" s="306"/>
      <c r="AB68" s="306"/>
    </row>
    <row r="69" spans="2:29">
      <c r="B69" s="292" t="s">
        <v>267</v>
      </c>
      <c r="C69" s="292"/>
      <c r="D69" s="292"/>
      <c r="E69" s="293" t="s">
        <v>268</v>
      </c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5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</row>
    <row r="70" spans="2:29">
      <c r="B70" s="154"/>
      <c r="C70" s="296" t="s">
        <v>269</v>
      </c>
      <c r="D70" s="297"/>
      <c r="E70" s="155" t="s">
        <v>270</v>
      </c>
      <c r="F70" s="156"/>
      <c r="G70" s="296" t="s">
        <v>281</v>
      </c>
      <c r="H70" s="298"/>
      <c r="I70" s="298"/>
      <c r="J70" s="298"/>
      <c r="K70" s="298"/>
      <c r="L70" s="298"/>
      <c r="M70" s="298"/>
      <c r="N70" s="298"/>
      <c r="O70" s="298"/>
      <c r="P70" s="296" t="s">
        <v>271</v>
      </c>
      <c r="Q70" s="298"/>
      <c r="R70" s="297"/>
      <c r="S70" s="296" t="s">
        <v>272</v>
      </c>
      <c r="T70" s="298"/>
      <c r="U70" s="297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77">
        <v>0.375</v>
      </c>
      <c r="D71" s="278"/>
      <c r="E71" s="165" t="s">
        <v>346</v>
      </c>
      <c r="F71" s="152" t="s">
        <v>354</v>
      </c>
      <c r="G71" s="280" t="s">
        <v>299</v>
      </c>
      <c r="H71" s="263"/>
      <c r="I71" s="264"/>
      <c r="J71" s="151">
        <v>1</v>
      </c>
      <c r="K71" s="153" t="s">
        <v>274</v>
      </c>
      <c r="L71" s="152">
        <v>0</v>
      </c>
      <c r="M71" s="280" t="s">
        <v>351</v>
      </c>
      <c r="N71" s="263"/>
      <c r="O71" s="264"/>
      <c r="P71" s="280" t="s">
        <v>333</v>
      </c>
      <c r="Q71" s="289"/>
      <c r="R71" s="290"/>
      <c r="S71" s="280" t="s">
        <v>353</v>
      </c>
      <c r="T71" s="289"/>
      <c r="U71" s="290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77">
        <v>0.40972222222222221</v>
      </c>
      <c r="D72" s="278"/>
      <c r="E72" s="34" t="s">
        <v>348</v>
      </c>
      <c r="F72" s="152" t="s">
        <v>354</v>
      </c>
      <c r="G72" s="281" t="s">
        <v>325</v>
      </c>
      <c r="H72" s="282"/>
      <c r="I72" s="283"/>
      <c r="J72" s="202">
        <v>0</v>
      </c>
      <c r="K72" s="152" t="s">
        <v>274</v>
      </c>
      <c r="L72" s="188">
        <v>1</v>
      </c>
      <c r="M72" s="279" t="s">
        <v>349</v>
      </c>
      <c r="N72" s="263"/>
      <c r="O72" s="264"/>
      <c r="P72" s="280" t="s">
        <v>299</v>
      </c>
      <c r="Q72" s="263"/>
      <c r="R72" s="264"/>
      <c r="S72" s="280" t="s">
        <v>351</v>
      </c>
      <c r="T72" s="263"/>
      <c r="U72" s="264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77">
        <v>0.44444444444444442</v>
      </c>
      <c r="D73" s="278"/>
      <c r="E73" s="160" t="s">
        <v>352</v>
      </c>
      <c r="F73" s="152" t="s">
        <v>354</v>
      </c>
      <c r="G73" s="280" t="s">
        <v>333</v>
      </c>
      <c r="H73" s="289"/>
      <c r="I73" s="290"/>
      <c r="J73" s="151">
        <v>2</v>
      </c>
      <c r="K73" s="153" t="s">
        <v>274</v>
      </c>
      <c r="L73" s="152">
        <v>0</v>
      </c>
      <c r="M73" s="280" t="s">
        <v>353</v>
      </c>
      <c r="N73" s="289"/>
      <c r="O73" s="290"/>
      <c r="P73" s="279" t="s">
        <v>356</v>
      </c>
      <c r="Q73" s="263"/>
      <c r="R73" s="264"/>
      <c r="S73" s="280" t="s">
        <v>324</v>
      </c>
      <c r="T73" s="289"/>
      <c r="U73" s="290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77">
        <v>0.47916666666666669</v>
      </c>
      <c r="D74" s="278"/>
      <c r="E74" s="34" t="s">
        <v>346</v>
      </c>
      <c r="F74" s="152" t="s">
        <v>354</v>
      </c>
      <c r="G74" s="280" t="s">
        <v>300</v>
      </c>
      <c r="H74" s="289"/>
      <c r="I74" s="290"/>
      <c r="J74" s="151">
        <v>0</v>
      </c>
      <c r="K74" s="153" t="s">
        <v>274</v>
      </c>
      <c r="L74" s="152">
        <v>2</v>
      </c>
      <c r="M74" s="280" t="s">
        <v>297</v>
      </c>
      <c r="N74" s="263"/>
      <c r="O74" s="264"/>
      <c r="P74" s="281" t="s">
        <v>325</v>
      </c>
      <c r="Q74" s="282"/>
      <c r="R74" s="283"/>
      <c r="S74" s="279" t="s">
        <v>349</v>
      </c>
      <c r="T74" s="263"/>
      <c r="U74" s="264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278</v>
      </c>
      <c r="C75" s="277">
        <v>0.51388888888888884</v>
      </c>
      <c r="D75" s="278"/>
      <c r="E75" s="34" t="s">
        <v>348</v>
      </c>
      <c r="F75" s="152" t="s">
        <v>354</v>
      </c>
      <c r="G75" s="279" t="s">
        <v>356</v>
      </c>
      <c r="H75" s="263"/>
      <c r="I75" s="264"/>
      <c r="J75" s="202">
        <v>0</v>
      </c>
      <c r="K75" s="152" t="s">
        <v>274</v>
      </c>
      <c r="L75" s="188">
        <v>5</v>
      </c>
      <c r="M75" s="280" t="s">
        <v>324</v>
      </c>
      <c r="N75" s="289"/>
      <c r="O75" s="290"/>
      <c r="P75" s="280" t="s">
        <v>300</v>
      </c>
      <c r="Q75" s="289"/>
      <c r="R75" s="290"/>
      <c r="S75" s="280" t="s">
        <v>297</v>
      </c>
      <c r="T75" s="263"/>
      <c r="U75" s="264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279</v>
      </c>
      <c r="C76" s="277">
        <v>0.54861111111111116</v>
      </c>
      <c r="D76" s="278"/>
      <c r="E76" s="34"/>
      <c r="F76" s="31" t="s">
        <v>355</v>
      </c>
      <c r="G76" s="281"/>
      <c r="H76" s="282"/>
      <c r="I76" s="283"/>
      <c r="J76" s="202"/>
      <c r="K76" s="152" t="s">
        <v>274</v>
      </c>
      <c r="L76" s="188"/>
      <c r="M76" s="281"/>
      <c r="N76" s="282"/>
      <c r="O76" s="283"/>
      <c r="P76" s="284"/>
      <c r="Q76" s="285"/>
      <c r="R76" s="286"/>
      <c r="S76" s="287"/>
      <c r="T76" s="288"/>
      <c r="U76" s="288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77">
        <v>0.60416666666666663</v>
      </c>
      <c r="D77" s="278"/>
      <c r="E77" s="34"/>
      <c r="F77" s="31" t="s">
        <v>355</v>
      </c>
      <c r="G77" s="281"/>
      <c r="H77" s="282"/>
      <c r="I77" s="283"/>
      <c r="J77" s="202"/>
      <c r="K77" s="152" t="s">
        <v>274</v>
      </c>
      <c r="L77" s="188"/>
      <c r="M77" s="281"/>
      <c r="N77" s="282"/>
      <c r="O77" s="283"/>
      <c r="P77" s="284"/>
      <c r="Q77" s="285"/>
      <c r="R77" s="286"/>
      <c r="S77" s="287"/>
      <c r="T77" s="288"/>
      <c r="U77" s="291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77">
        <v>0.63888888888888895</v>
      </c>
      <c r="D78" s="278"/>
      <c r="E78" s="34"/>
      <c r="F78" s="31" t="s">
        <v>355</v>
      </c>
      <c r="G78" s="281"/>
      <c r="H78" s="282"/>
      <c r="I78" s="283"/>
      <c r="J78" s="202"/>
      <c r="K78" s="152" t="s">
        <v>274</v>
      </c>
      <c r="L78" s="188"/>
      <c r="M78" s="281"/>
      <c r="N78" s="282"/>
      <c r="O78" s="283"/>
      <c r="P78" s="284"/>
      <c r="Q78" s="285"/>
      <c r="R78" s="286"/>
      <c r="S78" s="287"/>
      <c r="T78" s="288"/>
      <c r="U78" s="288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77">
        <v>0.67361111111111116</v>
      </c>
      <c r="D79" s="278"/>
      <c r="E79" s="34"/>
      <c r="F79" s="31" t="s">
        <v>355</v>
      </c>
      <c r="G79" s="281"/>
      <c r="H79" s="282"/>
      <c r="I79" s="283"/>
      <c r="J79" s="202"/>
      <c r="K79" s="152" t="s">
        <v>274</v>
      </c>
      <c r="L79" s="188"/>
      <c r="M79" s="281"/>
      <c r="N79" s="282"/>
      <c r="O79" s="283"/>
      <c r="P79" s="284"/>
      <c r="Q79" s="285"/>
      <c r="R79" s="286"/>
      <c r="S79" s="287"/>
      <c r="T79" s="288"/>
      <c r="U79" s="288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257</v>
      </c>
      <c r="D81" s="147">
        <v>31</v>
      </c>
      <c r="E81" s="148" t="s">
        <v>258</v>
      </c>
      <c r="F81" s="149" t="s">
        <v>282</v>
      </c>
      <c r="G81" s="150" t="s">
        <v>259</v>
      </c>
      <c r="H81" s="296" t="s">
        <v>260</v>
      </c>
      <c r="I81" s="297"/>
      <c r="J81" s="299" t="s">
        <v>289</v>
      </c>
      <c r="K81" s="300"/>
      <c r="L81" s="300"/>
      <c r="M81" s="300"/>
      <c r="N81" s="300"/>
      <c r="O81" s="300"/>
      <c r="P81" s="300"/>
      <c r="Q81" s="301" t="s">
        <v>261</v>
      </c>
      <c r="R81" s="302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</row>
    <row r="82" spans="2:29">
      <c r="B82" s="292" t="s">
        <v>262</v>
      </c>
      <c r="C82" s="292"/>
      <c r="D82" s="292"/>
      <c r="E82" s="304"/>
      <c r="F82" s="304"/>
      <c r="G82" s="151" t="s">
        <v>263</v>
      </c>
      <c r="H82" s="292" t="s">
        <v>264</v>
      </c>
      <c r="I82" s="292"/>
      <c r="J82" s="296" t="s">
        <v>290</v>
      </c>
      <c r="K82" s="298"/>
      <c r="L82" s="298"/>
      <c r="M82" s="298"/>
      <c r="N82" s="298"/>
      <c r="O82" s="296" t="s">
        <v>265</v>
      </c>
      <c r="P82" s="297"/>
      <c r="Q82" s="305"/>
      <c r="R82" s="305"/>
      <c r="S82" s="305"/>
      <c r="T82" s="305"/>
      <c r="U82" s="305"/>
      <c r="V82" s="306" t="s">
        <v>266</v>
      </c>
      <c r="W82" s="306"/>
      <c r="X82" s="306"/>
      <c r="Y82" s="306"/>
      <c r="Z82" s="306"/>
      <c r="AA82" s="306"/>
      <c r="AB82" s="306"/>
    </row>
    <row r="83" spans="2:29">
      <c r="B83" s="292" t="s">
        <v>267</v>
      </c>
      <c r="C83" s="292"/>
      <c r="D83" s="292"/>
      <c r="E83" s="293" t="s">
        <v>268</v>
      </c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5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</row>
    <row r="84" spans="2:29">
      <c r="B84" s="154"/>
      <c r="C84" s="296" t="s">
        <v>269</v>
      </c>
      <c r="D84" s="297"/>
      <c r="E84" s="155" t="s">
        <v>270</v>
      </c>
      <c r="F84" s="156"/>
      <c r="G84" s="296" t="s">
        <v>281</v>
      </c>
      <c r="H84" s="298"/>
      <c r="I84" s="298"/>
      <c r="J84" s="298"/>
      <c r="K84" s="298"/>
      <c r="L84" s="298"/>
      <c r="M84" s="298"/>
      <c r="N84" s="298"/>
      <c r="O84" s="298"/>
      <c r="P84" s="296" t="s">
        <v>271</v>
      </c>
      <c r="Q84" s="298"/>
      <c r="R84" s="297"/>
      <c r="S84" s="296" t="s">
        <v>272</v>
      </c>
      <c r="T84" s="298"/>
      <c r="U84" s="297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273</v>
      </c>
      <c r="C85" s="277">
        <v>0.51388888888888884</v>
      </c>
      <c r="D85" s="278"/>
      <c r="E85" s="165" t="s">
        <v>352</v>
      </c>
      <c r="F85" s="152" t="s">
        <v>354</v>
      </c>
      <c r="G85" s="280" t="s">
        <v>331</v>
      </c>
      <c r="H85" s="263"/>
      <c r="I85" s="264"/>
      <c r="J85" s="151">
        <v>3</v>
      </c>
      <c r="K85" s="153" t="s">
        <v>274</v>
      </c>
      <c r="L85" s="152">
        <v>0</v>
      </c>
      <c r="M85" s="280" t="s">
        <v>330</v>
      </c>
      <c r="N85" s="263"/>
      <c r="O85" s="264"/>
      <c r="P85" s="279" t="s">
        <v>350</v>
      </c>
      <c r="Q85" s="263"/>
      <c r="R85" s="264"/>
      <c r="S85" s="280" t="s">
        <v>303</v>
      </c>
      <c r="T85" s="289"/>
      <c r="U85" s="290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275</v>
      </c>
      <c r="C86" s="277">
        <v>0.54166666666666663</v>
      </c>
      <c r="D86" s="278"/>
      <c r="E86" s="160" t="s">
        <v>346</v>
      </c>
      <c r="F86" s="152" t="s">
        <v>354</v>
      </c>
      <c r="G86" s="280" t="s">
        <v>301</v>
      </c>
      <c r="H86" s="263"/>
      <c r="I86" s="264"/>
      <c r="J86" s="151">
        <v>3</v>
      </c>
      <c r="K86" s="153" t="s">
        <v>274</v>
      </c>
      <c r="L86" s="152">
        <v>0</v>
      </c>
      <c r="M86" s="280" t="s">
        <v>294</v>
      </c>
      <c r="N86" s="289"/>
      <c r="O86" s="290"/>
      <c r="P86" s="280" t="s">
        <v>331</v>
      </c>
      <c r="Q86" s="263"/>
      <c r="R86" s="264"/>
      <c r="S86" s="280" t="s">
        <v>330</v>
      </c>
      <c r="T86" s="263"/>
      <c r="U86" s="264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276</v>
      </c>
      <c r="C87" s="277">
        <v>0.56944444444444442</v>
      </c>
      <c r="D87" s="278"/>
      <c r="E87" s="34" t="s">
        <v>348</v>
      </c>
      <c r="F87" s="152" t="s">
        <v>354</v>
      </c>
      <c r="G87" s="279" t="s">
        <v>350</v>
      </c>
      <c r="H87" s="263"/>
      <c r="I87" s="264"/>
      <c r="J87" s="202">
        <v>0</v>
      </c>
      <c r="K87" s="152" t="s">
        <v>274</v>
      </c>
      <c r="L87" s="188">
        <v>13</v>
      </c>
      <c r="M87" s="280" t="s">
        <v>303</v>
      </c>
      <c r="N87" s="289"/>
      <c r="O87" s="290"/>
      <c r="P87" s="280" t="s">
        <v>301</v>
      </c>
      <c r="Q87" s="263"/>
      <c r="R87" s="264"/>
      <c r="S87" s="280" t="s">
        <v>294</v>
      </c>
      <c r="T87" s="289"/>
      <c r="U87" s="290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277</v>
      </c>
      <c r="C88" s="277">
        <v>0.59722222222222221</v>
      </c>
      <c r="D88" s="278"/>
      <c r="E88" s="34"/>
      <c r="F88" s="31" t="s">
        <v>355</v>
      </c>
      <c r="G88" s="279"/>
      <c r="H88" s="263"/>
      <c r="I88" s="264"/>
      <c r="J88" s="151"/>
      <c r="K88" s="153" t="s">
        <v>274</v>
      </c>
      <c r="L88" s="152"/>
      <c r="M88" s="279"/>
      <c r="N88" s="263"/>
      <c r="O88" s="264"/>
      <c r="P88" s="280"/>
      <c r="Q88" s="263"/>
      <c r="R88" s="264"/>
      <c r="S88" s="280"/>
      <c r="T88" s="263"/>
      <c r="U88" s="263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344</v>
      </c>
      <c r="C89" s="277">
        <v>0.625</v>
      </c>
      <c r="D89" s="278"/>
      <c r="E89" s="34"/>
      <c r="F89" s="31" t="s">
        <v>355</v>
      </c>
      <c r="G89" s="279"/>
      <c r="H89" s="263"/>
      <c r="I89" s="264"/>
      <c r="J89" s="151"/>
      <c r="K89" s="153" t="s">
        <v>274</v>
      </c>
      <c r="L89" s="152"/>
      <c r="M89" s="279"/>
      <c r="N89" s="263"/>
      <c r="O89" s="264"/>
      <c r="P89" s="280"/>
      <c r="Q89" s="263"/>
      <c r="R89" s="264"/>
      <c r="S89" s="280"/>
      <c r="T89" s="263"/>
      <c r="U89" s="264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257</v>
      </c>
      <c r="D158" s="147"/>
      <c r="E158" s="148" t="s">
        <v>258</v>
      </c>
      <c r="F158" s="149"/>
      <c r="G158" s="150" t="s">
        <v>259</v>
      </c>
      <c r="H158" s="296" t="s">
        <v>260</v>
      </c>
      <c r="I158" s="297"/>
      <c r="J158" s="299"/>
      <c r="K158" s="300"/>
      <c r="L158" s="300"/>
      <c r="M158" s="300"/>
      <c r="N158" s="300"/>
      <c r="O158" s="300"/>
      <c r="P158" s="300"/>
      <c r="Q158" s="301" t="s">
        <v>261</v>
      </c>
      <c r="R158" s="302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</row>
    <row r="159" spans="2:28">
      <c r="B159" s="292" t="s">
        <v>262</v>
      </c>
      <c r="C159" s="292"/>
      <c r="D159" s="292"/>
      <c r="E159" s="304"/>
      <c r="F159" s="304"/>
      <c r="G159" s="151" t="s">
        <v>263</v>
      </c>
      <c r="H159" s="292" t="s">
        <v>264</v>
      </c>
      <c r="I159" s="292"/>
      <c r="J159" s="296"/>
      <c r="K159" s="298"/>
      <c r="L159" s="298"/>
      <c r="M159" s="298"/>
      <c r="N159" s="298"/>
      <c r="O159" s="296" t="s">
        <v>265</v>
      </c>
      <c r="P159" s="297"/>
      <c r="Q159" s="305"/>
      <c r="R159" s="305"/>
      <c r="S159" s="305"/>
      <c r="T159" s="305"/>
      <c r="U159" s="305"/>
      <c r="V159" s="306" t="s">
        <v>266</v>
      </c>
      <c r="W159" s="306"/>
      <c r="X159" s="306"/>
      <c r="Y159" s="306"/>
      <c r="Z159" s="306"/>
      <c r="AA159" s="306"/>
      <c r="AB159" s="306"/>
    </row>
    <row r="160" spans="2:28">
      <c r="B160" s="292" t="s">
        <v>267</v>
      </c>
      <c r="C160" s="292"/>
      <c r="D160" s="292"/>
      <c r="E160" s="293" t="s">
        <v>268</v>
      </c>
      <c r="F160" s="294"/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5"/>
      <c r="S160" s="294"/>
      <c r="T160" s="294"/>
      <c r="U160" s="294"/>
      <c r="V160" s="294"/>
      <c r="W160" s="294"/>
      <c r="X160" s="294"/>
      <c r="Y160" s="294"/>
      <c r="Z160" s="294"/>
      <c r="AA160" s="294"/>
      <c r="AB160" s="294"/>
    </row>
    <row r="161" spans="2:29">
      <c r="B161" s="154"/>
      <c r="C161" s="296" t="s">
        <v>269</v>
      </c>
      <c r="D161" s="297"/>
      <c r="E161" s="155" t="s">
        <v>270</v>
      </c>
      <c r="F161" s="156"/>
      <c r="G161" s="296" t="s">
        <v>281</v>
      </c>
      <c r="H161" s="298"/>
      <c r="I161" s="298"/>
      <c r="J161" s="298"/>
      <c r="K161" s="298"/>
      <c r="L161" s="298"/>
      <c r="M161" s="298"/>
      <c r="N161" s="298"/>
      <c r="O161" s="298"/>
      <c r="P161" s="296" t="s">
        <v>271</v>
      </c>
      <c r="Q161" s="298"/>
      <c r="R161" s="297"/>
      <c r="S161" s="296" t="s">
        <v>272</v>
      </c>
      <c r="T161" s="298"/>
      <c r="U161" s="297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273</v>
      </c>
      <c r="C162" s="277">
        <v>0.39583333333333331</v>
      </c>
      <c r="D162" s="278"/>
      <c r="E162" s="160"/>
      <c r="F162" s="152"/>
      <c r="G162" s="280"/>
      <c r="H162" s="289"/>
      <c r="I162" s="290"/>
      <c r="J162" s="151"/>
      <c r="K162" s="153" t="s">
        <v>274</v>
      </c>
      <c r="L162" s="152"/>
      <c r="M162" s="280"/>
      <c r="N162" s="289"/>
      <c r="O162" s="290"/>
      <c r="P162" s="280"/>
      <c r="Q162" s="289"/>
      <c r="R162" s="290"/>
      <c r="S162" s="280"/>
      <c r="T162" s="289"/>
      <c r="U162" s="290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275</v>
      </c>
      <c r="C163" s="277">
        <v>0.43055555555555558</v>
      </c>
      <c r="D163" s="278"/>
      <c r="E163" s="165"/>
      <c r="F163" s="152"/>
      <c r="G163" s="280"/>
      <c r="H163" s="263"/>
      <c r="I163" s="264"/>
      <c r="J163" s="151"/>
      <c r="K163" s="153" t="s">
        <v>274</v>
      </c>
      <c r="L163" s="152"/>
      <c r="M163" s="280"/>
      <c r="N163" s="263"/>
      <c r="O163" s="264"/>
      <c r="P163" s="279"/>
      <c r="Q163" s="263"/>
      <c r="R163" s="264"/>
      <c r="S163" s="279"/>
      <c r="T163" s="263"/>
      <c r="U163" s="264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276</v>
      </c>
      <c r="C164" s="277">
        <v>0.46527777777777773</v>
      </c>
      <c r="D164" s="278"/>
      <c r="E164" s="160"/>
      <c r="F164" s="152"/>
      <c r="G164" s="280"/>
      <c r="H164" s="289"/>
      <c r="I164" s="290"/>
      <c r="J164" s="151"/>
      <c r="K164" s="153" t="s">
        <v>274</v>
      </c>
      <c r="L164" s="152"/>
      <c r="M164" s="280"/>
      <c r="N164" s="289"/>
      <c r="O164" s="290"/>
      <c r="P164" s="280"/>
      <c r="Q164" s="289"/>
      <c r="R164" s="290"/>
      <c r="S164" s="280"/>
      <c r="T164" s="289"/>
      <c r="U164" s="290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277</v>
      </c>
      <c r="C165" s="277">
        <v>0.5</v>
      </c>
      <c r="D165" s="278"/>
      <c r="E165" s="34"/>
      <c r="F165" s="152"/>
      <c r="G165" s="279"/>
      <c r="H165" s="263"/>
      <c r="I165" s="264"/>
      <c r="J165" s="151"/>
      <c r="K165" s="153" t="s">
        <v>274</v>
      </c>
      <c r="L165" s="152"/>
      <c r="M165" s="279"/>
      <c r="N165" s="263"/>
      <c r="O165" s="264"/>
      <c r="P165" s="280"/>
      <c r="Q165" s="263"/>
      <c r="R165" s="264"/>
      <c r="S165" s="280"/>
      <c r="T165" s="263"/>
      <c r="U165" s="264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278</v>
      </c>
      <c r="C166" s="277">
        <v>0.53472222222222221</v>
      </c>
      <c r="D166" s="278"/>
      <c r="E166" s="34"/>
      <c r="F166" s="31"/>
      <c r="G166" s="284"/>
      <c r="H166" s="285"/>
      <c r="I166" s="286"/>
      <c r="J166" s="202"/>
      <c r="K166" s="152" t="s">
        <v>274</v>
      </c>
      <c r="L166" s="188"/>
      <c r="M166" s="281"/>
      <c r="N166" s="282"/>
      <c r="O166" s="283"/>
      <c r="P166" s="284"/>
      <c r="Q166" s="285"/>
      <c r="R166" s="286"/>
      <c r="S166" s="287"/>
      <c r="T166" s="288"/>
      <c r="U166" s="291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279</v>
      </c>
      <c r="C167" s="277">
        <v>0.56944444444444442</v>
      </c>
      <c r="D167" s="278"/>
      <c r="E167" s="34"/>
      <c r="F167" s="31"/>
      <c r="G167" s="284"/>
      <c r="H167" s="285"/>
      <c r="I167" s="286"/>
      <c r="J167" s="202"/>
      <c r="K167" s="152" t="s">
        <v>274</v>
      </c>
      <c r="L167" s="188"/>
      <c r="M167" s="281"/>
      <c r="N167" s="282"/>
      <c r="O167" s="283"/>
      <c r="P167" s="284"/>
      <c r="Q167" s="285"/>
      <c r="R167" s="286"/>
      <c r="S167" s="287"/>
      <c r="T167" s="288"/>
      <c r="U167" s="288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77">
        <v>0.60416666666666663</v>
      </c>
      <c r="D168" s="278"/>
      <c r="E168" s="34"/>
      <c r="F168" s="31"/>
      <c r="G168" s="284"/>
      <c r="H168" s="285"/>
      <c r="I168" s="286"/>
      <c r="J168" s="202"/>
      <c r="K168" s="152" t="s">
        <v>274</v>
      </c>
      <c r="L168" s="188"/>
      <c r="M168" s="281"/>
      <c r="N168" s="282"/>
      <c r="O168" s="283"/>
      <c r="P168" s="284"/>
      <c r="Q168" s="285"/>
      <c r="R168" s="286"/>
      <c r="S168" s="287"/>
      <c r="T168" s="288"/>
      <c r="U168" s="291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77">
        <v>0.63888888888888895</v>
      </c>
      <c r="D169" s="278"/>
      <c r="E169" s="34"/>
      <c r="F169" s="31"/>
      <c r="G169" s="281"/>
      <c r="H169" s="282"/>
      <c r="I169" s="283"/>
      <c r="J169" s="202"/>
      <c r="K169" s="152" t="s">
        <v>274</v>
      </c>
      <c r="L169" s="188"/>
      <c r="M169" s="281"/>
      <c r="N169" s="282"/>
      <c r="O169" s="283"/>
      <c r="P169" s="284"/>
      <c r="Q169" s="285"/>
      <c r="R169" s="286"/>
      <c r="S169" s="287"/>
      <c r="T169" s="288"/>
      <c r="U169" s="288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77"/>
      <c r="D170" s="278"/>
      <c r="E170" s="34"/>
      <c r="F170" s="31"/>
      <c r="G170" s="281"/>
      <c r="H170" s="282"/>
      <c r="I170" s="283"/>
      <c r="J170" s="202"/>
      <c r="K170" s="152" t="s">
        <v>274</v>
      </c>
      <c r="L170" s="188"/>
      <c r="M170" s="281"/>
      <c r="N170" s="282"/>
      <c r="O170" s="283"/>
      <c r="P170" s="284"/>
      <c r="Q170" s="285"/>
      <c r="R170" s="286"/>
      <c r="S170" s="287"/>
      <c r="T170" s="288"/>
      <c r="U170" s="288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  <vt:lpstr>９月スケジュール</vt:lpstr>
      <vt:lpstr>１０月スケジュール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2025-09-23T11:54:22Z</dcterms:modified>
</cp:coreProperties>
</file>